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KKFILE01\DataCollectionNB\TRAVEL_KLOURI\TRAVEL FRONTIER SURVEY\Website\WEBSITE NEW_AFTER NICOLAS\NEW_BY TABLE\Regional\ΠΙΝΑΚΕΣ_site\"/>
    </mc:Choice>
  </mc:AlternateContent>
  <xr:revisionPtr revIDLastSave="0" documentId="13_ncr:1_{BF76356B-DDAA-4550-8F02-B1CA917AF3FE}" xr6:coauthVersionLast="47" xr6:coauthVersionMax="47" xr10:uidLastSave="{00000000-0000-0000-0000-000000000000}"/>
  <bookViews>
    <workbookView xWindow="11520" yWindow="0" windowWidth="11520" windowHeight="12360" xr2:uid="{00000000-000D-0000-FFFF-FFFF00000000}"/>
  </bookViews>
  <sheets>
    <sheet name="ΠΕΡΙΦΕΡΕΙΑΚΑ" sheetId="1" r:id="rId1"/>
  </sheets>
  <definedNames>
    <definedName name="_xlnm.Print_Area" localSheetId="0">ΠΕΡΙΦΕΡΕΙΑΚΑ!$A$1:$AM$100</definedName>
    <definedName name="_xlnm.Print_Titles" localSheetId="0">ΠΕΡΙΦΕΡΕΙΑΚΑ!$A:$B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<sst xmlns="http://schemas.openxmlformats.org/spreadsheetml/2006/main" count="777" uniqueCount="48">
  <si>
    <t>ΗΠΑ</t>
  </si>
  <si>
    <t>Ηνωμένο Βασίλειο</t>
  </si>
  <si>
    <t>Κύπρος</t>
  </si>
  <si>
    <t>Γερμανία</t>
  </si>
  <si>
    <t>Γαλλία</t>
  </si>
  <si>
    <t>Ιταλία</t>
  </si>
  <si>
    <t>Αυστραλία</t>
  </si>
  <si>
    <t>Τουρκία</t>
  </si>
  <si>
    <t>Ολλανδία</t>
  </si>
  <si>
    <t>Ρωσία</t>
  </si>
  <si>
    <t>Πολωνία</t>
  </si>
  <si>
    <t>Βέλγιο</t>
  </si>
  <si>
    <t>Ελβετία</t>
  </si>
  <si>
    <t>Βουλγαρία</t>
  </si>
  <si>
    <t>Ρουμανία</t>
  </si>
  <si>
    <t>Σερβία</t>
  </si>
  <si>
    <t>Αλβανία</t>
  </si>
  <si>
    <t>Αυστρία</t>
  </si>
  <si>
    <r>
      <t>ΤΑΞΙΔΙΩΤΙΚΕΣ ΕΙΣΠΡΑΞΕΙΣ ΑΝΑ ΠΕΡΙΦΕΡΕΙΑ ΓΙΑ ΤΙΣ ΚΥΡΙΟΤΕΡΕΣ ΧΩΡΕΣ ΠΡΟΕΛΕΥΣΗΣ ΤΑΞΙΔΙΩΤΩΝ (σε εκατ. ευρώ)</t>
    </r>
    <r>
      <rPr>
        <b/>
        <vertAlign val="superscript"/>
        <sz val="11"/>
        <rFont val="Arial"/>
        <family val="2"/>
        <charset val="161"/>
      </rPr>
      <t>1</t>
    </r>
  </si>
  <si>
    <r>
      <t>Περιφέρεια</t>
    </r>
    <r>
      <rPr>
        <b/>
        <vertAlign val="superscript"/>
        <sz val="10"/>
        <color indexed="8"/>
        <rFont val="Arial"/>
        <family val="2"/>
        <charset val="161"/>
      </rPr>
      <t>2</t>
    </r>
  </si>
  <si>
    <t>ΑΤΤΙΚΗ (EL3)</t>
  </si>
  <si>
    <t>ΒΟΡΕΙΟ ΑΙΓΑΙΟ (EL41)</t>
  </si>
  <si>
    <t>ΝΟΤΙΟ ΑΙΓΑΙΟ (EL42)</t>
  </si>
  <si>
    <t>ΚΡΗΤΗ (EL43)</t>
  </si>
  <si>
    <t>ΑΝΑΤΟΛ. ΜΑΚΕΔΟΝΙΑ ΚΑΙ ΘΡΑΚΗ (EL51)</t>
  </si>
  <si>
    <t>ΚΕΝΤΡΙΚΗ ΜΑΚΕΔΟΝΙΑ (EL52)</t>
  </si>
  <si>
    <t>ΔΥΤΙΚΗ ΜΑΚΕΔΟΝΙΑ (EL53)</t>
  </si>
  <si>
    <t>ΗΠΕΙΡΟΣ (EL54)</t>
  </si>
  <si>
    <t>ΘΕΣΣΑΛΙΑ (EL61)</t>
  </si>
  <si>
    <t>ΙΟΝΙΑ ΝΗΣΙΑ (EL62)</t>
  </si>
  <si>
    <t>ΔΥΤΙΚΗ ΕΛΛΑΔΑ (EL63)</t>
  </si>
  <si>
    <t>ΣΤΕΡΕΑ ΕΛΛΑΔΑ (EL64)</t>
  </si>
  <si>
    <t>ΠΕΛΟΠΟΝΝΗΣΟΣ (EL65)</t>
  </si>
  <si>
    <t>ΣΥΝΟΛΟ ΧΩΡΑΣ</t>
  </si>
  <si>
    <r>
      <rPr>
        <vertAlign val="superscript"/>
        <sz val="10"/>
        <rFont val="Arial"/>
        <family val="2"/>
        <charset val="161"/>
      </rPr>
      <t>1</t>
    </r>
    <r>
      <rPr>
        <sz val="10"/>
        <rFont val="Arial"/>
        <family val="2"/>
        <charset val="161"/>
      </rPr>
      <t xml:space="preserve"> Στα στοιχεία του πίνακα  δεν περιλαμβάνονται στατιστικά στοιχεία από κρουαζιέρες επιπλέον της Έρευνας Συνόρων.</t>
    </r>
  </si>
  <si>
    <r>
      <t xml:space="preserve"> Χώρα προέλευσης</t>
    </r>
    <r>
      <rPr>
        <b/>
        <vertAlign val="superscript"/>
        <sz val="10"/>
        <color indexed="8"/>
        <rFont val="Arial"/>
        <family val="2"/>
        <charset val="161"/>
      </rPr>
      <t>3</t>
    </r>
  </si>
  <si>
    <r>
      <rPr>
        <vertAlign val="superscript"/>
        <sz val="10"/>
        <rFont val="Arial"/>
        <family val="2"/>
        <charset val="161"/>
      </rPr>
      <t xml:space="preserve">2 </t>
    </r>
    <r>
      <rPr>
        <sz val="10"/>
        <rFont val="Arial"/>
        <family val="2"/>
        <charset val="161"/>
      </rPr>
      <t xml:space="preserve">Η σειρά με την οποία εμφανίζονται οι περιφέρειες ακολουθεί την επίσημη ταξινόμηση Nomenclature of territorial units for statistics - NUTS 2013/EU-28 (NUTS 2). </t>
    </r>
  </si>
  <si>
    <t>I</t>
  </si>
  <si>
    <t xml:space="preserve">   και η κατάταξή τους καθορίζονται με κριτήριο τη συνεισφορά της κάθε περιφέρειας στις συνολικές εισπράξεις καθώς και στην αντιπροσωπευτικότητα των χωρών προέλευσης στο δείγμα.</t>
  </si>
  <si>
    <r>
      <rPr>
        <vertAlign val="superscript"/>
        <sz val="10"/>
        <rFont val="Arial"/>
        <family val="2"/>
        <charset val="161"/>
      </rPr>
      <t>3</t>
    </r>
    <r>
      <rPr>
        <sz val="10"/>
        <rFont val="Arial"/>
        <family val="2"/>
        <charset val="161"/>
      </rPr>
      <t xml:space="preserve">  Η κατάταξη των χωρών προέλευσης των ταξιδιωτών ανά περιφέρεια έχει γίνει με βάση τις ετήσιες ταξιδιωτικές εισπράξεις του 2016. Το πλήθος των χωρών προέλευσης που εμφανίζεται για κάθε περιφέρεια </t>
    </r>
  </si>
  <si>
    <t>I-II</t>
  </si>
  <si>
    <t>Ι-ΙΙΙ</t>
  </si>
  <si>
    <t>I-IV</t>
  </si>
  <si>
    <t>(:)</t>
  </si>
  <si>
    <t>Το σύμβολο (:) υποδηλώνει στοιχεία μη-δημοσιεύσιμα λόγω μικρής αντιπροσωπευτικότητας των χωρών προέλευσης στο δείγμα</t>
  </si>
  <si>
    <t>Δημοκρατία της Βόρειας Μακεδονίας</t>
  </si>
  <si>
    <r>
      <t>I-II</t>
    </r>
    <r>
      <rPr>
        <b/>
        <vertAlign val="superscript"/>
        <sz val="10"/>
        <rFont val="Arial"/>
        <family val="2"/>
        <charset val="161"/>
      </rPr>
      <t>4</t>
    </r>
  </si>
  <si>
    <r>
      <rPr>
        <vertAlign val="superscript"/>
        <sz val="10"/>
        <rFont val="Arial"/>
        <family val="2"/>
        <charset val="161"/>
      </rPr>
      <t>4</t>
    </r>
    <r>
      <rPr>
        <sz val="10"/>
        <rFont val="Arial"/>
        <family val="2"/>
        <charset val="161"/>
      </rPr>
      <t xml:space="preserve"> Έως 15/3 η εκτίμηση των στοιχείων έγινε με βάση την Έρευνα Συνόρων. Για την περίοδο 15/3-30/6 τα στοιχεία εκτιμήθηκαν με βάση διοικητικά και ιστορικά στοιχεία.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</si>
</sst>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"/>
    <numFmt numFmtId="166" formatCode="0.0%"/>
  </numFmts>
  <fonts count="14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2"/>
      <name val="Arial"/>
      <family val="2"/>
      <charset val="161"/>
    </font>
    <font>
      <b/>
      <sz val="11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0"/>
      <name val="Arial"/>
      <family val="2"/>
      <charset val="161"/>
    </font>
    <font>
      <sz val="10"/>
      <color indexed="8"/>
      <name val="Arial"/>
      <family val="2"/>
      <charset val="161"/>
    </font>
    <font>
      <b/>
      <vertAlign val="superscript"/>
      <sz val="11"/>
      <name val="Arial"/>
      <family val="2"/>
      <charset val="161"/>
    </font>
    <font>
      <b/>
      <vertAlign val="superscript"/>
      <sz val="10"/>
      <color indexed="8"/>
      <name val="Arial"/>
      <family val="2"/>
      <charset val="161"/>
    </font>
    <font>
      <vertAlign val="superscript"/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i/>
      <sz val="10"/>
      <name val="Arial"/>
      <family val="2"/>
      <charset val="161"/>
    </font>
    <font>
      <b/>
      <vertAlign val="superscript"/>
      <sz val="10"/>
      <name val="Arial"/>
      <family val="2"/>
      <charset val="161"/>
    </font>
    <font>
      <sz val="9.5"/>
      <color rgb="FF000000"/>
      <name val="Arial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0"/>
  </cellStyleXfs>
  <cellXfs count="68">
    <xf numFmtId="0" fontId="0" fillId="0" borderId="0" xfId="0"/>
    <xf numFmtId="0" fontId="1" fillId="0" borderId="0" xfId="1"/>
    <xf numFmtId="0" fontId="2" fillId="0" borderId="0" xfId="1" applyFont="1"/>
    <xf numFmtId="0" fontId="4" fillId="0" borderId="1" xfId="1" applyFont="1" applyBorder="1" applyAlignment="1">
      <alignment wrapText="1"/>
    </xf>
    <xf numFmtId="0" fontId="4" fillId="0" borderId="0" xfId="1" applyFont="1" applyAlignment="1">
      <alignment wrapText="1"/>
    </xf>
    <xf numFmtId="0" fontId="5" fillId="0" borderId="0" xfId="1" applyFont="1"/>
    <xf numFmtId="0" fontId="5" fillId="0" borderId="3" xfId="1" applyFont="1" applyBorder="1"/>
    <xf numFmtId="0" fontId="1" fillId="0" borderId="0" xfId="1" applyAlignment="1">
      <alignment horizontal="left" vertical="top"/>
    </xf>
    <xf numFmtId="165" fontId="5" fillId="0" borderId="2" xfId="1" applyNumberFormat="1" applyFont="1" applyBorder="1"/>
    <xf numFmtId="165" fontId="1" fillId="0" borderId="2" xfId="1" applyNumberFormat="1" applyBorder="1"/>
    <xf numFmtId="165" fontId="5" fillId="0" borderId="7" xfId="1" applyNumberFormat="1" applyFont="1" applyBorder="1"/>
    <xf numFmtId="164" fontId="1" fillId="0" borderId="0" xfId="2" applyFont="1" applyBorder="1"/>
    <xf numFmtId="166" fontId="1" fillId="0" borderId="0" xfId="3" applyNumberFormat="1" applyFont="1" applyBorder="1"/>
    <xf numFmtId="165" fontId="11" fillId="0" borderId="2" xfId="1" applyNumberFormat="1" applyFont="1" applyBorder="1" applyAlignment="1">
      <alignment horizontal="right"/>
    </xf>
    <xf numFmtId="165" fontId="5" fillId="0" borderId="6" xfId="1" applyNumberFormat="1" applyFont="1" applyBorder="1"/>
    <xf numFmtId="165" fontId="1" fillId="0" borderId="6" xfId="1" applyNumberFormat="1" applyBorder="1"/>
    <xf numFmtId="165" fontId="5" fillId="0" borderId="8" xfId="1" applyNumberFormat="1" applyFont="1" applyBorder="1"/>
    <xf numFmtId="0" fontId="5" fillId="0" borderId="7" xfId="1" applyFont="1" applyBorder="1" applyAlignment="1">
      <alignment horizontal="center" wrapText="1"/>
    </xf>
    <xf numFmtId="165" fontId="1" fillId="0" borderId="6" xfId="1" applyNumberFormat="1" applyBorder="1" applyAlignment="1">
      <alignment horizontal="right"/>
    </xf>
    <xf numFmtId="165" fontId="1" fillId="0" borderId="14" xfId="1" applyNumberFormat="1" applyBorder="1"/>
    <xf numFmtId="165" fontId="1" fillId="0" borderId="14" xfId="1" applyNumberFormat="1" applyBorder="1" applyAlignment="1">
      <alignment horizontal="right"/>
    </xf>
    <xf numFmtId="165" fontId="5" fillId="0" borderId="14" xfId="1" applyNumberFormat="1" applyFont="1" applyBorder="1"/>
    <xf numFmtId="165" fontId="11" fillId="0" borderId="14" xfId="1" applyNumberFormat="1" applyFont="1" applyBorder="1" applyAlignment="1">
      <alignment horizontal="right"/>
    </xf>
    <xf numFmtId="165" fontId="5" fillId="0" borderId="15" xfId="1" applyNumberFormat="1" applyFont="1" applyBorder="1"/>
    <xf numFmtId="0" fontId="5" fillId="0" borderId="15" xfId="1" applyFont="1" applyBorder="1" applyAlignment="1">
      <alignment horizontal="center" wrapText="1"/>
    </xf>
    <xf numFmtId="0" fontId="5" fillId="0" borderId="8" xfId="1" applyFont="1" applyBorder="1" applyAlignment="1">
      <alignment horizontal="center" wrapText="1"/>
    </xf>
    <xf numFmtId="0" fontId="3" fillId="0" borderId="0" xfId="1" applyFont="1" applyAlignment="1">
      <alignment horizontal="left" vertical="center"/>
    </xf>
    <xf numFmtId="0" fontId="6" fillId="0" borderId="19" xfId="1" applyFont="1" applyBorder="1" applyAlignment="1">
      <alignment horizontal="left" vertical="top" wrapText="1"/>
    </xf>
    <xf numFmtId="165" fontId="5" fillId="0" borderId="21" xfId="1" applyNumberFormat="1" applyFont="1" applyBorder="1"/>
    <xf numFmtId="165" fontId="5" fillId="0" borderId="4" xfId="1" applyNumberFormat="1" applyFont="1" applyBorder="1"/>
    <xf numFmtId="165" fontId="5" fillId="0" borderId="5" xfId="1" applyNumberFormat="1" applyFont="1" applyBorder="1"/>
    <xf numFmtId="165" fontId="1" fillId="0" borderId="2" xfId="1" applyNumberFormat="1" applyBorder="1" applyAlignment="1">
      <alignment horizontal="right"/>
    </xf>
    <xf numFmtId="165" fontId="5" fillId="0" borderId="9" xfId="1" applyNumberFormat="1" applyFont="1" applyBorder="1"/>
    <xf numFmtId="165" fontId="1" fillId="0" borderId="22" xfId="1" applyNumberFormat="1" applyBorder="1"/>
    <xf numFmtId="165" fontId="11" fillId="0" borderId="6" xfId="1" applyNumberFormat="1" applyFont="1" applyBorder="1" applyAlignment="1">
      <alignment horizontal="right"/>
    </xf>
    <xf numFmtId="165" fontId="5" fillId="0" borderId="18" xfId="1" applyNumberFormat="1" applyFont="1" applyBorder="1"/>
    <xf numFmtId="165" fontId="1" fillId="0" borderId="19" xfId="1" applyNumberFormat="1" applyBorder="1"/>
    <xf numFmtId="165" fontId="5" fillId="0" borderId="19" xfId="1" applyNumberFormat="1" applyFont="1" applyBorder="1"/>
    <xf numFmtId="165" fontId="5" fillId="0" borderId="20" xfId="1" applyNumberFormat="1" applyFont="1" applyBorder="1"/>
    <xf numFmtId="165" fontId="11" fillId="0" borderId="19" xfId="1" applyNumberFormat="1" applyFont="1" applyBorder="1" applyAlignment="1">
      <alignment horizontal="right"/>
    </xf>
    <xf numFmtId="165" fontId="5" fillId="0" borderId="5" xfId="1" applyNumberFormat="1" applyFont="1" applyBorder="1" applyAlignment="1">
      <alignment horizontal="right"/>
    </xf>
    <xf numFmtId="165" fontId="5" fillId="0" borderId="6" xfId="1" applyNumberFormat="1" applyFont="1" applyBorder="1" applyAlignment="1">
      <alignment horizontal="right"/>
    </xf>
    <xf numFmtId="165" fontId="5" fillId="0" borderId="8" xfId="1" applyNumberFormat="1" applyFont="1" applyBorder="1" applyAlignment="1">
      <alignment horizontal="right"/>
    </xf>
    <xf numFmtId="165" fontId="5" fillId="0" borderId="18" xfId="1" applyNumberFormat="1" applyFont="1" applyBorder="1" applyAlignment="1">
      <alignment horizontal="right"/>
    </xf>
    <xf numFmtId="165" fontId="1" fillId="0" borderId="19" xfId="1" applyNumberFormat="1" applyBorder="1" applyAlignment="1">
      <alignment horizontal="right"/>
    </xf>
    <xf numFmtId="165" fontId="5" fillId="0" borderId="19" xfId="1" applyNumberFormat="1" applyFont="1" applyBorder="1" applyAlignment="1">
      <alignment horizontal="right"/>
    </xf>
    <xf numFmtId="165" fontId="5" fillId="0" borderId="20" xfId="1" applyNumberFormat="1" applyFont="1" applyBorder="1" applyAlignment="1">
      <alignment horizontal="right"/>
    </xf>
    <xf numFmtId="0" fontId="3" fillId="0" borderId="0" xfId="1" applyFont="1" applyAlignment="1">
      <alignment horizontal="left" vertical="center"/>
    </xf>
    <xf numFmtId="0" fontId="4" fillId="0" borderId="2" xfId="1" applyFont="1" applyBorder="1" applyAlignment="1">
      <alignment horizontal="left" vertical="top" wrapText="1"/>
    </xf>
    <xf numFmtId="0" fontId="4" fillId="0" borderId="19" xfId="1" applyFont="1" applyBorder="1" applyAlignment="1">
      <alignment horizontal="left" vertical="top" wrapText="1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6" xfId="1" applyFont="1" applyBorder="1" applyAlignment="1">
      <alignment horizontal="left" vertical="center" wrapText="1"/>
    </xf>
    <xf numFmtId="0" fontId="4" fillId="0" borderId="17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top" wrapText="1"/>
    </xf>
    <xf numFmtId="0" fontId="4" fillId="0" borderId="18" xfId="1" applyFont="1" applyBorder="1" applyAlignment="1">
      <alignment horizontal="left" vertical="top" wrapText="1"/>
    </xf>
    <xf numFmtId="0" fontId="5" fillId="0" borderId="13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top" wrapText="1"/>
    </xf>
    <xf numFmtId="0" fontId="4" fillId="0" borderId="20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center" vertical="center" wrapText="1"/>
    </xf>
  </cellXfs>
  <cellStyles count="5">
    <cellStyle name="Comma" xfId="2" builtinId="3"/>
    <cellStyle name="Normal" xfId="0" builtinId="0"/>
    <cellStyle name="Normal 2" xfId="4" xr:uid="{93FCB64A-E173-414C-B4E3-13E594481E78}"/>
    <cellStyle name="Normal_Πίνακες 4_5Δαπάνε μη κατοικών ανα χώρα" xfId="1" xr:uid="{00000000-0005-0000-0000-000002000000}"/>
    <cellStyle name="Percent" xfId="3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98"/>
  <sheetViews>
    <sheetView tabSelected="1" zoomScale="90" zoomScaleNormal="90" zoomScaleSheetLayoutView="50" workbookViewId="0">
      <pane xSplit="2" ySplit="5" topLeftCell="AS81" activePane="bottomRight" state="frozen"/>
      <selection pane="topRight" activeCell="C1" sqref="C1"/>
      <selection pane="bottomLeft" activeCell="A6" sqref="A6"/>
      <selection pane="bottomRight" activeCell="AU6" sqref="AU6:AU91"/>
    </sheetView>
  </sheetViews>
  <sheetFormatPr defaultColWidth="9.109375" defaultRowHeight="13.2" outlineLevelCol="1" x14ac:dyDescent="0.25"/>
  <cols>
    <col min="1" max="1" width="26.88671875" style="1" customWidth="1"/>
    <col min="2" max="2" width="31.44140625" style="1" customWidth="1"/>
    <col min="3" max="8" width="16.6640625" style="1" customWidth="1" outlineLevel="1"/>
    <col min="9" max="11" width="16.6640625" style="1" customWidth="1"/>
    <col min="12" max="35" width="14.6640625" style="1" customWidth="1" outlineLevel="1"/>
    <col min="36" max="43" width="14.6640625" style="1" customWidth="1"/>
    <col min="44" max="16384" width="9.109375" style="1"/>
  </cols>
  <sheetData>
    <row r="1" spans="1:47" ht="15.6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T1" s="2"/>
      <c r="U1" s="2"/>
      <c r="X1" s="2"/>
      <c r="Y1" s="2"/>
      <c r="AB1" s="2"/>
      <c r="AC1" s="2"/>
      <c r="AF1" s="2"/>
      <c r="AG1" s="2"/>
      <c r="AJ1" s="2"/>
      <c r="AK1" s="2"/>
      <c r="AN1" s="2"/>
      <c r="AO1" s="2"/>
    </row>
    <row r="2" spans="1:47" ht="26.25" customHeight="1" x14ac:dyDescent="0.25">
      <c r="A2" s="47" t="s">
        <v>18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26"/>
      <c r="U2" s="11"/>
      <c r="V2" s="11"/>
      <c r="W2" s="26"/>
      <c r="Y2" s="11"/>
      <c r="Z2" s="11"/>
      <c r="AA2" s="26"/>
      <c r="AC2" s="11"/>
      <c r="AD2" s="11"/>
      <c r="AE2" s="26"/>
      <c r="AG2" s="11"/>
      <c r="AH2" s="11"/>
      <c r="AI2" s="26"/>
      <c r="AK2" s="11"/>
      <c r="AL2" s="11"/>
      <c r="AM2" s="26"/>
      <c r="AO2" s="11"/>
      <c r="AP2" s="11"/>
      <c r="AQ2" s="26"/>
    </row>
    <row r="3" spans="1:47" ht="15" customHeight="1" thickBot="1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T3" s="4"/>
      <c r="U3" s="4"/>
      <c r="X3" s="4"/>
      <c r="Y3" s="4"/>
      <c r="AB3" s="4"/>
      <c r="AC3" s="4"/>
      <c r="AF3" s="4"/>
      <c r="AG3" s="4"/>
      <c r="AJ3" s="4"/>
      <c r="AK3" s="4"/>
      <c r="AN3" s="4"/>
      <c r="AO3" s="4"/>
    </row>
    <row r="4" spans="1:47" ht="36" customHeight="1" x14ac:dyDescent="0.25">
      <c r="A4" s="50" t="s">
        <v>19</v>
      </c>
      <c r="B4" s="52" t="s">
        <v>35</v>
      </c>
      <c r="C4" s="54">
        <v>2016</v>
      </c>
      <c r="D4" s="58">
        <v>2017</v>
      </c>
      <c r="E4" s="58">
        <v>2018</v>
      </c>
      <c r="F4" s="58">
        <v>2019</v>
      </c>
      <c r="G4" s="61">
        <v>2020</v>
      </c>
      <c r="H4" s="63">
        <v>2021</v>
      </c>
      <c r="I4" s="63">
        <v>2022</v>
      </c>
      <c r="J4" s="60">
        <v>2023</v>
      </c>
      <c r="K4" s="60">
        <v>2024</v>
      </c>
      <c r="L4" s="54">
        <v>2016</v>
      </c>
      <c r="M4" s="58"/>
      <c r="N4" s="58"/>
      <c r="O4" s="60"/>
      <c r="P4" s="54">
        <v>2017</v>
      </c>
      <c r="Q4" s="58"/>
      <c r="R4" s="58"/>
      <c r="S4" s="60"/>
      <c r="T4" s="54">
        <v>2018</v>
      </c>
      <c r="U4" s="58"/>
      <c r="V4" s="58"/>
      <c r="W4" s="60"/>
      <c r="X4" s="54">
        <v>2019</v>
      </c>
      <c r="Y4" s="58"/>
      <c r="Z4" s="58"/>
      <c r="AA4" s="60"/>
      <c r="AB4" s="54">
        <v>2020</v>
      </c>
      <c r="AC4" s="58"/>
      <c r="AD4" s="58"/>
      <c r="AE4" s="60"/>
      <c r="AF4" s="54">
        <v>2021</v>
      </c>
      <c r="AG4" s="58"/>
      <c r="AH4" s="58"/>
      <c r="AI4" s="60"/>
      <c r="AJ4" s="54">
        <v>2022</v>
      </c>
      <c r="AK4" s="58"/>
      <c r="AL4" s="58"/>
      <c r="AM4" s="60"/>
      <c r="AN4" s="54">
        <v>2023</v>
      </c>
      <c r="AO4" s="58"/>
      <c r="AP4" s="58"/>
      <c r="AQ4" s="60"/>
      <c r="AR4" s="54">
        <v>2024</v>
      </c>
      <c r="AS4" s="58"/>
      <c r="AT4" s="58"/>
      <c r="AU4" s="60"/>
    </row>
    <row r="5" spans="1:47" ht="15" customHeight="1" thickBot="1" x14ac:dyDescent="0.3">
      <c r="A5" s="51"/>
      <c r="B5" s="53"/>
      <c r="C5" s="55"/>
      <c r="D5" s="59"/>
      <c r="E5" s="59"/>
      <c r="F5" s="59"/>
      <c r="G5" s="62"/>
      <c r="H5" s="64"/>
      <c r="I5" s="64"/>
      <c r="J5" s="67"/>
      <c r="K5" s="67"/>
      <c r="L5" s="17" t="s">
        <v>37</v>
      </c>
      <c r="M5" s="24" t="s">
        <v>40</v>
      </c>
      <c r="N5" s="24" t="s">
        <v>41</v>
      </c>
      <c r="O5" s="25" t="s">
        <v>42</v>
      </c>
      <c r="P5" s="17" t="s">
        <v>37</v>
      </c>
      <c r="Q5" s="24" t="s">
        <v>40</v>
      </c>
      <c r="R5" s="24" t="s">
        <v>41</v>
      </c>
      <c r="S5" s="25" t="s">
        <v>42</v>
      </c>
      <c r="T5" s="17" t="s">
        <v>37</v>
      </c>
      <c r="U5" s="24" t="s">
        <v>40</v>
      </c>
      <c r="V5" s="24" t="s">
        <v>41</v>
      </c>
      <c r="W5" s="25" t="s">
        <v>42</v>
      </c>
      <c r="X5" s="17" t="s">
        <v>37</v>
      </c>
      <c r="Y5" s="24" t="s">
        <v>40</v>
      </c>
      <c r="Z5" s="24" t="s">
        <v>41</v>
      </c>
      <c r="AA5" s="25" t="s">
        <v>42</v>
      </c>
      <c r="AB5" s="17" t="s">
        <v>37</v>
      </c>
      <c r="AC5" s="24" t="s">
        <v>46</v>
      </c>
      <c r="AD5" s="24" t="s">
        <v>41</v>
      </c>
      <c r="AE5" s="25" t="s">
        <v>42</v>
      </c>
      <c r="AF5" s="17" t="s">
        <v>37</v>
      </c>
      <c r="AG5" s="24" t="s">
        <v>40</v>
      </c>
      <c r="AH5" s="24" t="s">
        <v>41</v>
      </c>
      <c r="AI5" s="25" t="s">
        <v>42</v>
      </c>
      <c r="AJ5" s="17" t="s">
        <v>37</v>
      </c>
      <c r="AK5" s="24" t="s">
        <v>40</v>
      </c>
      <c r="AL5" s="24" t="s">
        <v>41</v>
      </c>
      <c r="AM5" s="25" t="s">
        <v>42</v>
      </c>
      <c r="AN5" s="17" t="s">
        <v>37</v>
      </c>
      <c r="AO5" s="24" t="s">
        <v>40</v>
      </c>
      <c r="AP5" s="24" t="s">
        <v>41</v>
      </c>
      <c r="AQ5" s="25" t="s">
        <v>42</v>
      </c>
      <c r="AR5" s="17" t="s">
        <v>37</v>
      </c>
      <c r="AS5" s="24" t="s">
        <v>40</v>
      </c>
      <c r="AT5" s="24" t="s">
        <v>41</v>
      </c>
      <c r="AU5" s="25" t="s">
        <v>42</v>
      </c>
    </row>
    <row r="6" spans="1:47" s="5" customFormat="1" ht="15" customHeight="1" x14ac:dyDescent="0.25">
      <c r="A6" s="56" t="s">
        <v>20</v>
      </c>
      <c r="B6" s="57"/>
      <c r="C6" s="29">
        <v>1734.0940708999999</v>
      </c>
      <c r="D6" s="28">
        <v>2083.1630367999996</v>
      </c>
      <c r="E6" s="28">
        <v>2278.9150030000001</v>
      </c>
      <c r="F6" s="28">
        <v>2591.7717275</v>
      </c>
      <c r="G6" s="35">
        <v>761.15897510000013</v>
      </c>
      <c r="H6" s="35">
        <v>1466.17146576255</v>
      </c>
      <c r="I6" s="43">
        <v>2849.2276376862201</v>
      </c>
      <c r="J6" s="40">
        <v>3786.8874284579501</v>
      </c>
      <c r="K6" s="40">
        <v>4750.9249527690599</v>
      </c>
      <c r="L6" s="29">
        <v>235.39778080000013</v>
      </c>
      <c r="M6" s="28">
        <v>715.02435290000028</v>
      </c>
      <c r="N6" s="28">
        <v>1362.4004719999996</v>
      </c>
      <c r="O6" s="30">
        <v>1734.0940708999995</v>
      </c>
      <c r="P6" s="29">
        <v>252.82775190000004</v>
      </c>
      <c r="Q6" s="28">
        <v>802.72399969999981</v>
      </c>
      <c r="R6" s="28">
        <v>1665.7748070999994</v>
      </c>
      <c r="S6" s="30">
        <v>2083.1630367999996</v>
      </c>
      <c r="T6" s="29">
        <v>271.54796589999995</v>
      </c>
      <c r="U6" s="28">
        <v>876.05183650000004</v>
      </c>
      <c r="V6" s="28">
        <v>1725.2678383999998</v>
      </c>
      <c r="W6" s="30">
        <v>2278.9150030000001</v>
      </c>
      <c r="X6" s="32">
        <v>392.85146949999995</v>
      </c>
      <c r="Y6" s="28">
        <v>1089.2885377</v>
      </c>
      <c r="Z6" s="28">
        <v>2039.8339395</v>
      </c>
      <c r="AA6" s="30">
        <v>2591.7717275</v>
      </c>
      <c r="AB6" s="29">
        <v>335.22677760000005</v>
      </c>
      <c r="AC6" s="28">
        <v>376.91254460000005</v>
      </c>
      <c r="AD6" s="28">
        <v>628.55716860000018</v>
      </c>
      <c r="AE6" s="30">
        <v>761.15897510000013</v>
      </c>
      <c r="AF6" s="32">
        <v>42.862048799999975</v>
      </c>
      <c r="AG6" s="28">
        <v>221.26573149999993</v>
      </c>
      <c r="AH6" s="28">
        <v>1015.4778130000004</v>
      </c>
      <c r="AI6" s="30">
        <v>1466.17146576255</v>
      </c>
      <c r="AJ6" s="32">
        <v>224.78439816018701</v>
      </c>
      <c r="AK6" s="28">
        <v>1000.37198405692</v>
      </c>
      <c r="AL6" s="28">
        <v>2172.2035878585998</v>
      </c>
      <c r="AM6" s="30">
        <v>2849.2276376862201</v>
      </c>
      <c r="AN6" s="32">
        <v>424.22475362225799</v>
      </c>
      <c r="AO6" s="28">
        <v>1404.51797975914</v>
      </c>
      <c r="AP6" s="28">
        <v>2898.8890381389801</v>
      </c>
      <c r="AQ6" s="30">
        <v>3786.8874284579501</v>
      </c>
      <c r="AR6" s="40">
        <v>672.46296257971403</v>
      </c>
      <c r="AS6" s="28">
        <v>1928</v>
      </c>
      <c r="AT6" s="28">
        <v>3487.7300914376701</v>
      </c>
      <c r="AU6" s="30">
        <v>4750.9249527690599</v>
      </c>
    </row>
    <row r="7" spans="1:47" ht="15" customHeight="1" x14ac:dyDescent="0.25">
      <c r="A7" s="6"/>
      <c r="B7" s="27" t="s">
        <v>0</v>
      </c>
      <c r="C7" s="9">
        <v>274.8133492</v>
      </c>
      <c r="D7" s="19">
        <v>302.71924270000005</v>
      </c>
      <c r="E7" s="19">
        <v>345.21228300000001</v>
      </c>
      <c r="F7" s="19">
        <v>397.12350600000008</v>
      </c>
      <c r="G7" s="36">
        <v>47.421773700000003</v>
      </c>
      <c r="H7" s="36">
        <v>189.154387481794</v>
      </c>
      <c r="I7" s="44">
        <v>390.979543373421</v>
      </c>
      <c r="J7" s="18">
        <v>505.795276586569</v>
      </c>
      <c r="K7" s="18">
        <v>641.35903904908605</v>
      </c>
      <c r="L7" s="9">
        <v>33.045058900000001</v>
      </c>
      <c r="M7" s="19">
        <v>116.61899740000001</v>
      </c>
      <c r="N7" s="19">
        <v>226.48129979999996</v>
      </c>
      <c r="O7" s="15">
        <v>274.81334919999995</v>
      </c>
      <c r="P7" s="9">
        <v>31.025507800000003</v>
      </c>
      <c r="Q7" s="19">
        <v>121.42453580000002</v>
      </c>
      <c r="R7" s="19">
        <v>251.87998530000002</v>
      </c>
      <c r="S7" s="15">
        <v>302.71924270000005</v>
      </c>
      <c r="T7" s="9">
        <v>17.387958300000001</v>
      </c>
      <c r="U7" s="19">
        <v>103.16918019999999</v>
      </c>
      <c r="V7" s="19">
        <v>254.1114188</v>
      </c>
      <c r="W7" s="15">
        <v>345.21228300000001</v>
      </c>
      <c r="X7" s="9">
        <v>52.479576100000003</v>
      </c>
      <c r="Y7" s="19">
        <v>155.20148780000002</v>
      </c>
      <c r="Z7" s="19">
        <v>324.51081530000005</v>
      </c>
      <c r="AA7" s="15">
        <v>397.12350600000008</v>
      </c>
      <c r="AB7" s="33">
        <v>33.9185704</v>
      </c>
      <c r="AC7" s="22" t="s">
        <v>43</v>
      </c>
      <c r="AD7" s="19">
        <v>40.736882800000004</v>
      </c>
      <c r="AE7" s="15">
        <v>47.421773700000003</v>
      </c>
      <c r="AF7" s="22" t="s">
        <v>43</v>
      </c>
      <c r="AG7" s="19">
        <v>20.6826212</v>
      </c>
      <c r="AH7" s="19">
        <v>146.53124780000005</v>
      </c>
      <c r="AI7" s="15">
        <v>189.154387481794</v>
      </c>
      <c r="AJ7" s="22" t="s">
        <v>43</v>
      </c>
      <c r="AK7" s="19">
        <v>125.408251673129</v>
      </c>
      <c r="AL7" s="19">
        <v>290.57058659093002</v>
      </c>
      <c r="AM7" s="15">
        <v>390.979543373421</v>
      </c>
      <c r="AN7" s="22" t="s">
        <v>43</v>
      </c>
      <c r="AO7" s="19">
        <v>175.24607288213201</v>
      </c>
      <c r="AP7" s="19">
        <v>395.87503213143401</v>
      </c>
      <c r="AQ7" s="15">
        <v>505.795276586569</v>
      </c>
      <c r="AR7" s="18">
        <v>101.407770561364</v>
      </c>
      <c r="AS7" s="19">
        <v>268.60000000000002</v>
      </c>
      <c r="AT7" s="19">
        <v>446.30763880662101</v>
      </c>
      <c r="AU7" s="15">
        <v>641.35903904908605</v>
      </c>
    </row>
    <row r="8" spans="1:47" ht="15" customHeight="1" x14ac:dyDescent="0.25">
      <c r="A8" s="6"/>
      <c r="B8" s="27" t="s">
        <v>1</v>
      </c>
      <c r="C8" s="9">
        <v>212.59270360000008</v>
      </c>
      <c r="D8" s="19">
        <v>166.18054469999998</v>
      </c>
      <c r="E8" s="19">
        <v>199.01238030000002</v>
      </c>
      <c r="F8" s="19">
        <v>250.8824449</v>
      </c>
      <c r="G8" s="36">
        <v>96.500853600000013</v>
      </c>
      <c r="H8" s="36">
        <v>211.95197614638201</v>
      </c>
      <c r="I8" s="44">
        <v>335.003003988074</v>
      </c>
      <c r="J8" s="18">
        <v>378.91327470291799</v>
      </c>
      <c r="K8" s="18">
        <v>568.28183194891005</v>
      </c>
      <c r="L8" s="9">
        <v>29.861308199999996</v>
      </c>
      <c r="M8" s="19">
        <v>92.655812999999995</v>
      </c>
      <c r="N8" s="19">
        <v>162.36732900000001</v>
      </c>
      <c r="O8" s="15">
        <v>212.59270359999999</v>
      </c>
      <c r="P8" s="9">
        <v>23.0376315</v>
      </c>
      <c r="Q8" s="19">
        <v>67.39345520000002</v>
      </c>
      <c r="R8" s="19">
        <v>120.420939</v>
      </c>
      <c r="S8" s="15">
        <v>166.18054469999998</v>
      </c>
      <c r="T8" s="9">
        <v>30.682523600000003</v>
      </c>
      <c r="U8" s="19">
        <v>101.95019449999999</v>
      </c>
      <c r="V8" s="19">
        <v>158.5753411</v>
      </c>
      <c r="W8" s="15">
        <v>199.01238030000002</v>
      </c>
      <c r="X8" s="9">
        <v>46.350579300000007</v>
      </c>
      <c r="Y8" s="19">
        <v>107.39409969999998</v>
      </c>
      <c r="Z8" s="19">
        <v>203.7054139</v>
      </c>
      <c r="AA8" s="15">
        <v>250.8824449</v>
      </c>
      <c r="AB8" s="33">
        <v>33.683571799999996</v>
      </c>
      <c r="AC8" s="22" t="s">
        <v>43</v>
      </c>
      <c r="AD8" s="19">
        <v>71.892731900000001</v>
      </c>
      <c r="AE8" s="15">
        <v>96.500853600000013</v>
      </c>
      <c r="AF8" s="9">
        <v>5.2170308999999992</v>
      </c>
      <c r="AG8" s="19">
        <v>18.841685799999997</v>
      </c>
      <c r="AH8" s="19">
        <v>142.339946</v>
      </c>
      <c r="AI8" s="15">
        <v>211.95197614638201</v>
      </c>
      <c r="AJ8" s="9">
        <v>26.1263938571762</v>
      </c>
      <c r="AK8" s="19">
        <v>133.34032351105299</v>
      </c>
      <c r="AL8" s="19">
        <v>267.62851351363099</v>
      </c>
      <c r="AM8" s="15">
        <v>335.003003988074</v>
      </c>
      <c r="AN8" s="9">
        <v>41.0844656689438</v>
      </c>
      <c r="AO8" s="19">
        <v>127.833976030939</v>
      </c>
      <c r="AP8" s="19">
        <v>302.33488462585598</v>
      </c>
      <c r="AQ8" s="15">
        <v>378.91327470291799</v>
      </c>
      <c r="AR8" s="18">
        <v>46.689766201813903</v>
      </c>
      <c r="AS8" s="19">
        <v>217.6</v>
      </c>
      <c r="AT8" s="19">
        <v>414.01773012907</v>
      </c>
      <c r="AU8" s="15">
        <v>568.28183194891005</v>
      </c>
    </row>
    <row r="9" spans="1:47" ht="15" customHeight="1" x14ac:dyDescent="0.25">
      <c r="A9" s="6"/>
      <c r="B9" s="27" t="s">
        <v>2</v>
      </c>
      <c r="C9" s="9">
        <v>120.56949920000002</v>
      </c>
      <c r="D9" s="19">
        <v>177.9188651</v>
      </c>
      <c r="E9" s="19">
        <v>164.62516010000002</v>
      </c>
      <c r="F9" s="19">
        <v>227.25093429999998</v>
      </c>
      <c r="G9" s="36">
        <v>105.22014069999999</v>
      </c>
      <c r="H9" s="36">
        <v>113.449495649754</v>
      </c>
      <c r="I9" s="44">
        <v>199.63789985250099</v>
      </c>
      <c r="J9" s="18">
        <v>116.634393099829</v>
      </c>
      <c r="K9" s="18">
        <v>175.57743971951001</v>
      </c>
      <c r="L9" s="9">
        <v>17.993438400000002</v>
      </c>
      <c r="M9" s="19">
        <v>45.293198500000003</v>
      </c>
      <c r="N9" s="19">
        <v>89.880836099999996</v>
      </c>
      <c r="O9" s="15">
        <v>120.56949919999998</v>
      </c>
      <c r="P9" s="9">
        <v>29.635400200000003</v>
      </c>
      <c r="Q9" s="19">
        <v>73.093704500000001</v>
      </c>
      <c r="R9" s="19">
        <v>129.71862569999999</v>
      </c>
      <c r="S9" s="15">
        <v>177.9188651</v>
      </c>
      <c r="T9" s="9">
        <v>38.824584600000009</v>
      </c>
      <c r="U9" s="19">
        <v>71.26393640000002</v>
      </c>
      <c r="V9" s="19">
        <v>125.08796480000002</v>
      </c>
      <c r="W9" s="15">
        <v>164.62516010000002</v>
      </c>
      <c r="X9" s="9">
        <v>45.554765900000007</v>
      </c>
      <c r="Y9" s="19">
        <v>111.2786562</v>
      </c>
      <c r="Z9" s="19">
        <v>158.39154719999999</v>
      </c>
      <c r="AA9" s="15">
        <v>227.25093429999998</v>
      </c>
      <c r="AB9" s="9">
        <v>55.722375699999994</v>
      </c>
      <c r="AC9" s="19">
        <v>65.606185699999997</v>
      </c>
      <c r="AD9" s="19">
        <v>90.495970899999989</v>
      </c>
      <c r="AE9" s="15">
        <v>105.22014069999999</v>
      </c>
      <c r="AF9" s="9">
        <v>3.8279452999999997</v>
      </c>
      <c r="AG9" s="19">
        <v>19.475358700000001</v>
      </c>
      <c r="AH9" s="19">
        <v>73.623077199999997</v>
      </c>
      <c r="AI9" s="15">
        <v>113.449495649754</v>
      </c>
      <c r="AJ9" s="9">
        <v>26.4978782663811</v>
      </c>
      <c r="AK9" s="19">
        <v>100.258245702522</v>
      </c>
      <c r="AL9" s="19">
        <v>170.91817538105099</v>
      </c>
      <c r="AM9" s="15">
        <v>199.63789985250099</v>
      </c>
      <c r="AN9" s="9">
        <v>16.846639081661699</v>
      </c>
      <c r="AO9" s="19">
        <v>52.356850559550502</v>
      </c>
      <c r="AP9" s="19">
        <v>87.106898717498296</v>
      </c>
      <c r="AQ9" s="15">
        <v>116.634393099829</v>
      </c>
      <c r="AR9" s="18">
        <v>33.747258276774502</v>
      </c>
      <c r="AS9" s="19">
        <v>68.3</v>
      </c>
      <c r="AT9" s="19">
        <v>106.83503741965301</v>
      </c>
      <c r="AU9" s="15">
        <v>175.57743971951001</v>
      </c>
    </row>
    <row r="10" spans="1:47" ht="15" customHeight="1" x14ac:dyDescent="0.25">
      <c r="A10" s="6"/>
      <c r="B10" s="27" t="s">
        <v>3</v>
      </c>
      <c r="C10" s="9">
        <v>97.525102899999979</v>
      </c>
      <c r="D10" s="19">
        <v>138.00620199999997</v>
      </c>
      <c r="E10" s="19">
        <v>162.80221249999994</v>
      </c>
      <c r="F10" s="19">
        <v>183.14936810000003</v>
      </c>
      <c r="G10" s="36">
        <v>80.41974239999999</v>
      </c>
      <c r="H10" s="36">
        <v>135.87189826923699</v>
      </c>
      <c r="I10" s="44">
        <v>244.34144655028601</v>
      </c>
      <c r="J10" s="18">
        <v>322.17457530031697</v>
      </c>
      <c r="K10" s="18">
        <v>341.64318356253</v>
      </c>
      <c r="L10" s="9">
        <v>15.582132299999998</v>
      </c>
      <c r="M10" s="19">
        <v>34.321535599999997</v>
      </c>
      <c r="N10" s="19">
        <v>66.399099300000003</v>
      </c>
      <c r="O10" s="15">
        <v>97.525102900000007</v>
      </c>
      <c r="P10" s="9">
        <v>22.393781399999995</v>
      </c>
      <c r="Q10" s="19">
        <v>58.516894799999982</v>
      </c>
      <c r="R10" s="19">
        <v>102.46037899999997</v>
      </c>
      <c r="S10" s="15">
        <v>138.00620199999997</v>
      </c>
      <c r="T10" s="9">
        <v>27.8379303</v>
      </c>
      <c r="U10" s="19">
        <v>79.957664199999968</v>
      </c>
      <c r="V10" s="19">
        <v>133.49788909999992</v>
      </c>
      <c r="W10" s="15">
        <v>162.80221249999994</v>
      </c>
      <c r="X10" s="9">
        <v>25.871117599999998</v>
      </c>
      <c r="Y10" s="19">
        <v>82.757356000000001</v>
      </c>
      <c r="Z10" s="19">
        <v>138.04143920000001</v>
      </c>
      <c r="AA10" s="15">
        <v>183.14936810000003</v>
      </c>
      <c r="AB10" s="9">
        <v>16.118870699999999</v>
      </c>
      <c r="AC10" s="19">
        <v>23.188713700000001</v>
      </c>
      <c r="AD10" s="19">
        <v>63.509384099999991</v>
      </c>
      <c r="AE10" s="15">
        <v>80.41974239999999</v>
      </c>
      <c r="AF10" s="9">
        <v>3.5708959999999998</v>
      </c>
      <c r="AG10" s="19">
        <v>24.401250100000006</v>
      </c>
      <c r="AH10" s="19">
        <v>91.828578300000018</v>
      </c>
      <c r="AI10" s="15">
        <v>135.87189826923699</v>
      </c>
      <c r="AJ10" s="9">
        <v>23.1534654305113</v>
      </c>
      <c r="AK10" s="19">
        <v>95.176657793631605</v>
      </c>
      <c r="AL10" s="19">
        <v>202.85691358774301</v>
      </c>
      <c r="AM10" s="15">
        <v>244.34144655028601</v>
      </c>
      <c r="AN10" s="9">
        <v>23.876567327373799</v>
      </c>
      <c r="AO10" s="19">
        <v>123.924578746135</v>
      </c>
      <c r="AP10" s="19">
        <v>228.151768484201</v>
      </c>
      <c r="AQ10" s="15">
        <v>322.17457530031697</v>
      </c>
      <c r="AR10" s="18">
        <v>60.043250515422898</v>
      </c>
      <c r="AS10" s="19">
        <v>155.4</v>
      </c>
      <c r="AT10" s="19">
        <v>256.43019193703799</v>
      </c>
      <c r="AU10" s="15">
        <v>341.64318356253</v>
      </c>
    </row>
    <row r="11" spans="1:47" ht="15" customHeight="1" x14ac:dyDescent="0.25">
      <c r="A11" s="6"/>
      <c r="B11" s="27" t="s">
        <v>4</v>
      </c>
      <c r="C11" s="9">
        <v>91.395605599999996</v>
      </c>
      <c r="D11" s="19">
        <v>114.59969260000001</v>
      </c>
      <c r="E11" s="19">
        <v>135.70448529999999</v>
      </c>
      <c r="F11" s="19">
        <v>149.54575650000001</v>
      </c>
      <c r="G11" s="36">
        <v>59.466347699999986</v>
      </c>
      <c r="H11" s="36">
        <v>159.66794187647801</v>
      </c>
      <c r="I11" s="44">
        <v>182.53258590134499</v>
      </c>
      <c r="J11" s="18">
        <v>227.37329270030199</v>
      </c>
      <c r="K11" s="18">
        <v>235.456673144353</v>
      </c>
      <c r="L11" s="9">
        <v>10.175385199999999</v>
      </c>
      <c r="M11" s="19">
        <v>32.229200999999996</v>
      </c>
      <c r="N11" s="19">
        <v>78.239964299999997</v>
      </c>
      <c r="O11" s="15">
        <v>91.395605599999996</v>
      </c>
      <c r="P11" s="9">
        <v>8.5923198999999997</v>
      </c>
      <c r="Q11" s="19">
        <v>41.829936699999998</v>
      </c>
      <c r="R11" s="19">
        <v>99.108811300000013</v>
      </c>
      <c r="S11" s="15">
        <v>114.59969260000001</v>
      </c>
      <c r="T11" s="9">
        <v>10.696519199999999</v>
      </c>
      <c r="U11" s="19">
        <v>44.07196849999999</v>
      </c>
      <c r="V11" s="19">
        <v>110.7747141</v>
      </c>
      <c r="W11" s="15">
        <v>135.70448529999999</v>
      </c>
      <c r="X11" s="9">
        <v>18.356968200000001</v>
      </c>
      <c r="Y11" s="19">
        <v>77.199563000000012</v>
      </c>
      <c r="Z11" s="19">
        <v>124.26875980000001</v>
      </c>
      <c r="AA11" s="15">
        <v>149.54575650000001</v>
      </c>
      <c r="AB11" s="13" t="s">
        <v>43</v>
      </c>
      <c r="AC11" s="22" t="s">
        <v>43</v>
      </c>
      <c r="AD11" s="19">
        <v>49.775314899999991</v>
      </c>
      <c r="AE11" s="15">
        <v>59.466347699999986</v>
      </c>
      <c r="AF11" s="9">
        <v>1.5869742</v>
      </c>
      <c r="AG11" s="19">
        <v>16.772041200000004</v>
      </c>
      <c r="AH11" s="19">
        <v>134.95015779999997</v>
      </c>
      <c r="AI11" s="15">
        <v>159.66794187647801</v>
      </c>
      <c r="AJ11" s="9">
        <v>17.2844245252418</v>
      </c>
      <c r="AK11" s="19">
        <v>65.751189584932305</v>
      </c>
      <c r="AL11" s="19">
        <v>156.045109086422</v>
      </c>
      <c r="AM11" s="15">
        <v>182.53258590134499</v>
      </c>
      <c r="AN11" s="9">
        <v>37.288877967303399</v>
      </c>
      <c r="AO11" s="19">
        <v>96.796049223857196</v>
      </c>
      <c r="AP11" s="19">
        <v>189.724432672934</v>
      </c>
      <c r="AQ11" s="15">
        <v>227.37329270030199</v>
      </c>
      <c r="AR11" s="18">
        <v>35.711113992690798</v>
      </c>
      <c r="AS11" s="19">
        <v>94.7</v>
      </c>
      <c r="AT11" s="19">
        <v>179.031012836364</v>
      </c>
      <c r="AU11" s="15">
        <v>235.456673144353</v>
      </c>
    </row>
    <row r="12" spans="1:47" ht="15" customHeight="1" x14ac:dyDescent="0.25">
      <c r="A12" s="6"/>
      <c r="B12" s="27" t="s">
        <v>5</v>
      </c>
      <c r="C12" s="9">
        <v>73.812131299999976</v>
      </c>
      <c r="D12" s="19">
        <v>74.787723599999978</v>
      </c>
      <c r="E12" s="19">
        <v>92.443723699999993</v>
      </c>
      <c r="F12" s="19">
        <v>98.365836900000005</v>
      </c>
      <c r="G12" s="36">
        <v>28.803614700000001</v>
      </c>
      <c r="H12" s="36">
        <v>43.2231496093464</v>
      </c>
      <c r="I12" s="44">
        <v>156.45214682422099</v>
      </c>
      <c r="J12" s="18">
        <v>190.906942312485</v>
      </c>
      <c r="K12" s="18">
        <v>237.50928220359901</v>
      </c>
      <c r="L12" s="9">
        <v>9.3679492000000035</v>
      </c>
      <c r="M12" s="19">
        <v>28.518677800000006</v>
      </c>
      <c r="N12" s="19">
        <v>54.446173000000002</v>
      </c>
      <c r="O12" s="15">
        <v>73.81213129999999</v>
      </c>
      <c r="P12" s="9">
        <v>14.432899599999997</v>
      </c>
      <c r="Q12" s="19">
        <v>32.981835299999993</v>
      </c>
      <c r="R12" s="19">
        <v>54.48975129999998</v>
      </c>
      <c r="S12" s="15">
        <v>74.787723599999978</v>
      </c>
      <c r="T12" s="9">
        <v>17.818895800000004</v>
      </c>
      <c r="U12" s="19">
        <v>43.065290099999999</v>
      </c>
      <c r="V12" s="19">
        <v>74.279042099999998</v>
      </c>
      <c r="W12" s="15">
        <v>92.443723699999993</v>
      </c>
      <c r="X12" s="9">
        <v>17.754716300000002</v>
      </c>
      <c r="Y12" s="19">
        <v>40.325261099999999</v>
      </c>
      <c r="Z12" s="19">
        <v>67.533578300000016</v>
      </c>
      <c r="AA12" s="15">
        <v>98.365836900000005</v>
      </c>
      <c r="AB12" s="9">
        <v>14.236623999999996</v>
      </c>
      <c r="AC12" s="22" t="s">
        <v>43</v>
      </c>
      <c r="AD12" s="19">
        <v>26.827836000000001</v>
      </c>
      <c r="AE12" s="15">
        <v>28.803614700000001</v>
      </c>
      <c r="AF12" s="9">
        <v>3.1790885000000002</v>
      </c>
      <c r="AG12" s="19">
        <v>11.169100100000001</v>
      </c>
      <c r="AH12" s="19">
        <v>30.061634399999999</v>
      </c>
      <c r="AI12" s="15">
        <v>43.2231496093464</v>
      </c>
      <c r="AJ12" s="9">
        <v>4.7886550120761502</v>
      </c>
      <c r="AK12" s="19">
        <v>33.648904761005497</v>
      </c>
      <c r="AL12" s="19">
        <v>57.060472053918502</v>
      </c>
      <c r="AM12" s="15">
        <v>156.45214682422099</v>
      </c>
      <c r="AN12" s="9">
        <v>17.709111152263699</v>
      </c>
      <c r="AO12" s="19">
        <v>65.705015147788998</v>
      </c>
      <c r="AP12" s="19">
        <v>143.79553039582399</v>
      </c>
      <c r="AQ12" s="15">
        <v>190.906942312485</v>
      </c>
      <c r="AR12" s="18">
        <v>40.072963395872897</v>
      </c>
      <c r="AS12" s="19">
        <v>108.6</v>
      </c>
      <c r="AT12" s="19">
        <v>181.18391712370601</v>
      </c>
      <c r="AU12" s="15">
        <v>237.50928220359901</v>
      </c>
    </row>
    <row r="13" spans="1:47" ht="15" customHeight="1" x14ac:dyDescent="0.25">
      <c r="A13" s="6"/>
      <c r="B13" s="27" t="s">
        <v>6</v>
      </c>
      <c r="C13" s="9">
        <v>55.540213400000006</v>
      </c>
      <c r="D13" s="19">
        <v>122.08716400000002</v>
      </c>
      <c r="E13" s="19">
        <v>89.870530099999996</v>
      </c>
      <c r="F13" s="19">
        <v>82.447301699999997</v>
      </c>
      <c r="G13" s="22" t="s">
        <v>43</v>
      </c>
      <c r="H13" s="39" t="s">
        <v>43</v>
      </c>
      <c r="I13" s="39">
        <v>54.591390223817797</v>
      </c>
      <c r="J13" s="34">
        <v>93.434608593449894</v>
      </c>
      <c r="K13" s="34">
        <v>49.316044633992803</v>
      </c>
      <c r="L13" s="13" t="s">
        <v>43</v>
      </c>
      <c r="M13" s="20">
        <v>25.078486700000003</v>
      </c>
      <c r="N13" s="20">
        <v>45.410641200000001</v>
      </c>
      <c r="O13" s="18">
        <v>55.540213400000006</v>
      </c>
      <c r="P13" s="13" t="s">
        <v>43</v>
      </c>
      <c r="Q13" s="20">
        <v>43.588914100000011</v>
      </c>
      <c r="R13" s="20">
        <v>102.02657030000002</v>
      </c>
      <c r="S13" s="18">
        <v>122.08716400000002</v>
      </c>
      <c r="T13" s="13" t="s">
        <v>43</v>
      </c>
      <c r="U13" s="20">
        <v>23.235937</v>
      </c>
      <c r="V13" s="20">
        <v>75.370540599999998</v>
      </c>
      <c r="W13" s="18">
        <v>89.870530099999996</v>
      </c>
      <c r="X13" s="13" t="s">
        <v>43</v>
      </c>
      <c r="Y13" s="20">
        <v>22.603746700000002</v>
      </c>
      <c r="Z13" s="20">
        <v>74.05350270000001</v>
      </c>
      <c r="AA13" s="18">
        <v>82.447301699999997</v>
      </c>
      <c r="AB13" s="13" t="s">
        <v>43</v>
      </c>
      <c r="AC13" s="22" t="s">
        <v>43</v>
      </c>
      <c r="AD13" s="22" t="s">
        <v>43</v>
      </c>
      <c r="AE13" s="34" t="s">
        <v>43</v>
      </c>
      <c r="AF13" s="22" t="s">
        <v>43</v>
      </c>
      <c r="AG13" s="22" t="s">
        <v>43</v>
      </c>
      <c r="AH13" s="22" t="s">
        <v>43</v>
      </c>
      <c r="AI13" s="18" t="s">
        <v>43</v>
      </c>
      <c r="AJ13" s="22" t="s">
        <v>43</v>
      </c>
      <c r="AK13" s="22" t="s">
        <v>43</v>
      </c>
      <c r="AL13" s="22">
        <v>48.489657066168903</v>
      </c>
      <c r="AM13" s="18">
        <v>54.591390223817797</v>
      </c>
      <c r="AN13" s="22" t="s">
        <v>43</v>
      </c>
      <c r="AO13" s="22">
        <v>24.7888621277027</v>
      </c>
      <c r="AP13" s="22">
        <v>80.011756481825302</v>
      </c>
      <c r="AQ13" s="18">
        <v>93.434608593449894</v>
      </c>
      <c r="AR13" s="18" t="s">
        <v>43</v>
      </c>
      <c r="AS13" s="22" t="s">
        <v>43</v>
      </c>
      <c r="AT13" s="22">
        <v>40.293047213288197</v>
      </c>
      <c r="AU13" s="18">
        <v>49.316044633992803</v>
      </c>
    </row>
    <row r="14" spans="1:47" ht="15" customHeight="1" x14ac:dyDescent="0.25">
      <c r="A14" s="6"/>
      <c r="B14" s="27" t="s">
        <v>7</v>
      </c>
      <c r="C14" s="9">
        <v>52.694050600000018</v>
      </c>
      <c r="D14" s="19">
        <v>63.706120599999998</v>
      </c>
      <c r="E14" s="19">
        <v>76.050708499999999</v>
      </c>
      <c r="F14" s="19">
        <v>67.250726799999981</v>
      </c>
      <c r="G14" s="36">
        <v>35.437186199999992</v>
      </c>
      <c r="H14" s="36">
        <v>33.882873636642501</v>
      </c>
      <c r="I14" s="44">
        <v>74.506326416707907</v>
      </c>
      <c r="J14" s="18">
        <v>100.95469691244401</v>
      </c>
      <c r="K14" s="18">
        <v>145.375654439171</v>
      </c>
      <c r="L14" s="9">
        <v>8.5748472999999983</v>
      </c>
      <c r="M14" s="19">
        <v>32.582472899999999</v>
      </c>
      <c r="N14" s="19">
        <v>44.175285699999996</v>
      </c>
      <c r="O14" s="15">
        <v>52.694050599999997</v>
      </c>
      <c r="P14" s="9">
        <v>8.7155984000000029</v>
      </c>
      <c r="Q14" s="19">
        <v>21.619704200000005</v>
      </c>
      <c r="R14" s="19">
        <v>49.150276700000006</v>
      </c>
      <c r="S14" s="15">
        <v>63.706120599999998</v>
      </c>
      <c r="T14" s="9">
        <v>11.568228599999999</v>
      </c>
      <c r="U14" s="19">
        <v>25.500560100000001</v>
      </c>
      <c r="V14" s="19">
        <v>46.588231400000005</v>
      </c>
      <c r="W14" s="15">
        <v>76.050708499999999</v>
      </c>
      <c r="X14" s="9">
        <v>7.5841838000000008</v>
      </c>
      <c r="Y14" s="19">
        <v>24.649934799999997</v>
      </c>
      <c r="Z14" s="19">
        <v>47.975214799999989</v>
      </c>
      <c r="AA14" s="15">
        <v>67.250726799999981</v>
      </c>
      <c r="AB14" s="9">
        <v>29.3231058</v>
      </c>
      <c r="AC14" s="22" t="s">
        <v>43</v>
      </c>
      <c r="AD14" s="19">
        <v>32.773584100000001</v>
      </c>
      <c r="AE14" s="15">
        <v>35.437186199999992</v>
      </c>
      <c r="AF14" s="9">
        <v>2.949325</v>
      </c>
      <c r="AG14" s="19">
        <v>8.1660439</v>
      </c>
      <c r="AH14" s="19">
        <v>16.245196400000001</v>
      </c>
      <c r="AI14" s="15">
        <v>33.882873636642501</v>
      </c>
      <c r="AJ14" s="9">
        <v>7.5192970720255801</v>
      </c>
      <c r="AK14" s="19">
        <v>29.8953778612001</v>
      </c>
      <c r="AL14" s="19">
        <v>58.259131965213101</v>
      </c>
      <c r="AM14" s="15">
        <v>74.506326416707907</v>
      </c>
      <c r="AN14" s="9">
        <v>16.200963063193601</v>
      </c>
      <c r="AO14" s="19">
        <v>41.309520086777198</v>
      </c>
      <c r="AP14" s="19">
        <v>71.212785584000301</v>
      </c>
      <c r="AQ14" s="15">
        <v>100.95469691244401</v>
      </c>
      <c r="AR14" s="18">
        <v>26.975351483347598</v>
      </c>
      <c r="AS14" s="19">
        <v>63.7</v>
      </c>
      <c r="AT14" s="19">
        <v>102.88200875707101</v>
      </c>
      <c r="AU14" s="15">
        <v>145.375654439171</v>
      </c>
    </row>
    <row r="15" spans="1:47" s="5" customFormat="1" ht="15" customHeight="1" x14ac:dyDescent="0.25">
      <c r="A15" s="48" t="s">
        <v>21</v>
      </c>
      <c r="B15" s="49"/>
      <c r="C15" s="8">
        <v>130.76648880000002</v>
      </c>
      <c r="D15" s="21">
        <v>166.81896940000001</v>
      </c>
      <c r="E15" s="21">
        <v>164.1880955</v>
      </c>
      <c r="F15" s="21">
        <v>165.30884199999997</v>
      </c>
      <c r="G15" s="37">
        <v>24.555789800000003</v>
      </c>
      <c r="H15" s="37">
        <v>67.844933473530403</v>
      </c>
      <c r="I15" s="45">
        <v>125.14150828704901</v>
      </c>
      <c r="J15" s="41">
        <v>148.51030306753401</v>
      </c>
      <c r="K15" s="41">
        <v>196.90391590743801</v>
      </c>
      <c r="L15" s="8">
        <v>10.9909591</v>
      </c>
      <c r="M15" s="21">
        <v>39.434275899999996</v>
      </c>
      <c r="N15" s="21">
        <v>125.42745230000007</v>
      </c>
      <c r="O15" s="14">
        <v>130.76648880000008</v>
      </c>
      <c r="P15" s="8">
        <v>5.4945755999999983</v>
      </c>
      <c r="Q15" s="21">
        <v>33.578688200000002</v>
      </c>
      <c r="R15" s="21">
        <v>159.8750794</v>
      </c>
      <c r="S15" s="14">
        <v>166.81896940000001</v>
      </c>
      <c r="T15" s="8">
        <v>7.7486713000000016</v>
      </c>
      <c r="U15" s="21">
        <v>38.866095700000002</v>
      </c>
      <c r="V15" s="21">
        <v>150.37854150000001</v>
      </c>
      <c r="W15" s="14">
        <v>164.1880955</v>
      </c>
      <c r="X15" s="8">
        <v>7.2639321000000008</v>
      </c>
      <c r="Y15" s="21">
        <v>51.043153100000005</v>
      </c>
      <c r="Z15" s="21">
        <v>157.40012849999997</v>
      </c>
      <c r="AA15" s="14">
        <v>165.30884199999997</v>
      </c>
      <c r="AB15" s="8">
        <v>2.1411924999999994</v>
      </c>
      <c r="AC15" s="21">
        <v>2.5507434999999994</v>
      </c>
      <c r="AD15" s="21">
        <v>22.579541100000004</v>
      </c>
      <c r="AE15" s="14">
        <v>24.555789800000003</v>
      </c>
      <c r="AF15" s="8">
        <v>1.6613202</v>
      </c>
      <c r="AG15" s="21">
        <v>11.890866999999995</v>
      </c>
      <c r="AH15" s="21">
        <v>61.044450400000017</v>
      </c>
      <c r="AI15" s="14">
        <v>67.844933473530403</v>
      </c>
      <c r="AJ15" s="8">
        <v>2.656561036187</v>
      </c>
      <c r="AK15" s="21">
        <v>32.5930773890693</v>
      </c>
      <c r="AL15" s="21">
        <v>116.931231800907</v>
      </c>
      <c r="AM15" s="14">
        <v>125.14150828704901</v>
      </c>
      <c r="AN15" s="8">
        <v>5.6532444590284099</v>
      </c>
      <c r="AO15" s="21">
        <v>52.595258638281102</v>
      </c>
      <c r="AP15" s="21">
        <v>140.93339682964901</v>
      </c>
      <c r="AQ15" s="14">
        <v>148.51030306753401</v>
      </c>
      <c r="AR15" s="41">
        <v>5.5897861454036599</v>
      </c>
      <c r="AS15" s="21">
        <v>50.3</v>
      </c>
      <c r="AT15" s="21">
        <v>189.69669639085399</v>
      </c>
      <c r="AU15" s="14">
        <v>196.90391590743801</v>
      </c>
    </row>
    <row r="16" spans="1:47" ht="15" customHeight="1" x14ac:dyDescent="0.25">
      <c r="A16" s="6"/>
      <c r="B16" s="27" t="s">
        <v>7</v>
      </c>
      <c r="C16" s="9">
        <v>32.289920899999998</v>
      </c>
      <c r="D16" s="19">
        <v>35.811310499999998</v>
      </c>
      <c r="E16" s="19">
        <v>28.959079899999995</v>
      </c>
      <c r="F16" s="19">
        <v>24.651764799999988</v>
      </c>
      <c r="G16" s="36">
        <v>0.80619669999999999</v>
      </c>
      <c r="H16" s="39" t="s">
        <v>43</v>
      </c>
      <c r="I16" s="39" t="s">
        <v>43</v>
      </c>
      <c r="J16" s="34">
        <v>0.39224839559758001</v>
      </c>
      <c r="K16" s="34">
        <v>2.0342121597017999</v>
      </c>
      <c r="L16" s="13" t="s">
        <v>43</v>
      </c>
      <c r="M16" s="22" t="s">
        <v>43</v>
      </c>
      <c r="N16" s="22" t="s">
        <v>43</v>
      </c>
      <c r="O16" s="18">
        <v>32.289920899999991</v>
      </c>
      <c r="P16" s="13" t="s">
        <v>43</v>
      </c>
      <c r="Q16" s="22" t="s">
        <v>43</v>
      </c>
      <c r="R16" s="22" t="s">
        <v>43</v>
      </c>
      <c r="S16" s="18">
        <v>35.811310499999998</v>
      </c>
      <c r="T16" s="13" t="s">
        <v>43</v>
      </c>
      <c r="U16" s="20">
        <v>5.2014080999999992</v>
      </c>
      <c r="V16" s="20">
        <v>28.957292199999994</v>
      </c>
      <c r="W16" s="18">
        <v>28.959079899999995</v>
      </c>
      <c r="X16" s="13" t="s">
        <v>43</v>
      </c>
      <c r="Y16" s="20">
        <v>6.4213623999999996</v>
      </c>
      <c r="Z16" s="20">
        <v>24.511501799999991</v>
      </c>
      <c r="AA16" s="18">
        <v>24.651764799999988</v>
      </c>
      <c r="AB16" s="13" t="s">
        <v>43</v>
      </c>
      <c r="AC16" s="22" t="s">
        <v>43</v>
      </c>
      <c r="AD16" s="22" t="s">
        <v>43</v>
      </c>
      <c r="AE16" s="18">
        <v>0.80619669999999999</v>
      </c>
      <c r="AF16" s="22" t="s">
        <v>43</v>
      </c>
      <c r="AG16" s="22" t="s">
        <v>43</v>
      </c>
      <c r="AH16" s="22" t="s">
        <v>43</v>
      </c>
      <c r="AI16" s="18" t="s">
        <v>43</v>
      </c>
      <c r="AJ16" s="22" t="s">
        <v>43</v>
      </c>
      <c r="AK16" s="22" t="s">
        <v>43</v>
      </c>
      <c r="AL16" s="22" t="s">
        <v>43</v>
      </c>
      <c r="AM16" s="18" t="s">
        <v>43</v>
      </c>
      <c r="AN16" s="22" t="s">
        <v>43</v>
      </c>
      <c r="AO16" s="22" t="s">
        <v>43</v>
      </c>
      <c r="AP16" s="22">
        <v>0.39224839559758001</v>
      </c>
      <c r="AQ16" s="18">
        <v>0.39224839559758001</v>
      </c>
      <c r="AR16" s="18" t="s">
        <v>43</v>
      </c>
      <c r="AS16" s="22" t="s">
        <v>43</v>
      </c>
      <c r="AT16" s="22">
        <v>0.21907059802525999</v>
      </c>
      <c r="AU16" s="18">
        <v>2.0342121597017999</v>
      </c>
    </row>
    <row r="17" spans="1:47" ht="15" customHeight="1" x14ac:dyDescent="0.25">
      <c r="A17" s="6"/>
      <c r="B17" s="27" t="s">
        <v>1</v>
      </c>
      <c r="C17" s="9">
        <v>23.3895254</v>
      </c>
      <c r="D17" s="19">
        <v>42.554471799999995</v>
      </c>
      <c r="E17" s="19">
        <v>42.333292899999996</v>
      </c>
      <c r="F17" s="19">
        <v>37.520303200000001</v>
      </c>
      <c r="G17" s="36">
        <v>2.8132944999999996</v>
      </c>
      <c r="H17" s="36">
        <v>10.3820317703666</v>
      </c>
      <c r="I17" s="44">
        <v>17.076084455373501</v>
      </c>
      <c r="J17" s="18">
        <v>16.746902841842399</v>
      </c>
      <c r="K17" s="18">
        <v>29.9930965611156</v>
      </c>
      <c r="L17" s="9">
        <v>1.7452343000000003</v>
      </c>
      <c r="M17" s="19">
        <v>6.3500385000000001</v>
      </c>
      <c r="N17" s="19">
        <v>22.346058200000002</v>
      </c>
      <c r="O17" s="15">
        <v>23.389525400000004</v>
      </c>
      <c r="P17" s="13" t="s">
        <v>43</v>
      </c>
      <c r="Q17" s="19">
        <v>12.057812800000001</v>
      </c>
      <c r="R17" s="19">
        <v>42.222551000000003</v>
      </c>
      <c r="S17" s="15">
        <v>42.554471799999995</v>
      </c>
      <c r="T17" s="13" t="s">
        <v>43</v>
      </c>
      <c r="U17" s="19">
        <v>14.180524100000001</v>
      </c>
      <c r="V17" s="19">
        <v>39.5971075</v>
      </c>
      <c r="W17" s="15">
        <v>42.333292899999996</v>
      </c>
      <c r="X17" s="13" t="s">
        <v>43</v>
      </c>
      <c r="Y17" s="19">
        <v>11.9513452</v>
      </c>
      <c r="Z17" s="19">
        <v>36.780702400000003</v>
      </c>
      <c r="AA17" s="15">
        <v>37.520303200000001</v>
      </c>
      <c r="AB17" s="13" t="s">
        <v>43</v>
      </c>
      <c r="AC17" s="22" t="s">
        <v>43</v>
      </c>
      <c r="AD17" s="19">
        <v>2.6023851999999996</v>
      </c>
      <c r="AE17" s="15">
        <v>2.8132944999999996</v>
      </c>
      <c r="AF17" s="22" t="s">
        <v>43</v>
      </c>
      <c r="AG17" s="22" t="s">
        <v>43</v>
      </c>
      <c r="AH17" s="19">
        <v>10.176401499999999</v>
      </c>
      <c r="AI17" s="15">
        <v>10.3820317703666</v>
      </c>
      <c r="AJ17" s="22" t="s">
        <v>43</v>
      </c>
      <c r="AK17" s="20">
        <v>6.0053498119383102</v>
      </c>
      <c r="AL17" s="19">
        <v>13.7597542720671</v>
      </c>
      <c r="AM17" s="18">
        <v>17.076084455373501</v>
      </c>
      <c r="AN17" s="22" t="s">
        <v>43</v>
      </c>
      <c r="AO17" s="20">
        <v>3.5305260561982101</v>
      </c>
      <c r="AP17" s="19">
        <v>16.651098375241901</v>
      </c>
      <c r="AQ17" s="18">
        <v>16.746902841842399</v>
      </c>
      <c r="AR17" s="18" t="s">
        <v>43</v>
      </c>
      <c r="AS17" s="20">
        <v>6</v>
      </c>
      <c r="AT17" s="19">
        <v>29.962757271313201</v>
      </c>
      <c r="AU17" s="18">
        <v>29.9930965611156</v>
      </c>
    </row>
    <row r="18" spans="1:47" ht="15" customHeight="1" x14ac:dyDescent="0.25">
      <c r="A18" s="6"/>
      <c r="B18" s="27" t="s">
        <v>0</v>
      </c>
      <c r="C18" s="9">
        <v>17.273611799999994</v>
      </c>
      <c r="D18" s="19">
        <v>27.908791300000001</v>
      </c>
      <c r="E18" s="19">
        <v>19.7520016</v>
      </c>
      <c r="F18" s="19">
        <v>6.7676544000000005</v>
      </c>
      <c r="G18" s="22" t="s">
        <v>43</v>
      </c>
      <c r="H18" s="39">
        <v>12.1205889486128</v>
      </c>
      <c r="I18" s="39">
        <v>22.314805457927299</v>
      </c>
      <c r="J18" s="34">
        <v>33.374891050574902</v>
      </c>
      <c r="K18" s="34">
        <v>51.296675093147996</v>
      </c>
      <c r="L18" s="9">
        <v>2.8656744000000001</v>
      </c>
      <c r="M18" s="19">
        <v>7.6078727000000015</v>
      </c>
      <c r="N18" s="19">
        <v>17.045597999999998</v>
      </c>
      <c r="O18" s="15">
        <v>17.273611800000001</v>
      </c>
      <c r="P18" s="13" t="s">
        <v>43</v>
      </c>
      <c r="Q18" s="19">
        <v>4.8351798999999991</v>
      </c>
      <c r="R18" s="19">
        <v>25.645213699999999</v>
      </c>
      <c r="S18" s="15">
        <v>27.908791300000001</v>
      </c>
      <c r="T18" s="13" t="s">
        <v>43</v>
      </c>
      <c r="U18" s="19">
        <v>1.4434509000000002</v>
      </c>
      <c r="V18" s="19">
        <v>16.211809599999999</v>
      </c>
      <c r="W18" s="15">
        <v>19.7520016</v>
      </c>
      <c r="X18" s="13" t="s">
        <v>43</v>
      </c>
      <c r="Y18" s="19">
        <v>2.8903248000000001</v>
      </c>
      <c r="Z18" s="19">
        <v>6.7505274000000002</v>
      </c>
      <c r="AA18" s="15">
        <v>6.7676544000000005</v>
      </c>
      <c r="AB18" s="13" t="s">
        <v>43</v>
      </c>
      <c r="AC18" s="22" t="s">
        <v>43</v>
      </c>
      <c r="AD18" s="22" t="s">
        <v>43</v>
      </c>
      <c r="AE18" s="34" t="s">
        <v>43</v>
      </c>
      <c r="AF18" s="22" t="s">
        <v>43</v>
      </c>
      <c r="AG18" s="22" t="s">
        <v>43</v>
      </c>
      <c r="AH18" s="19">
        <v>10.5237268</v>
      </c>
      <c r="AI18" s="15">
        <v>12.1205889486128</v>
      </c>
      <c r="AJ18" s="22" t="s">
        <v>43</v>
      </c>
      <c r="AK18" s="22" t="s">
        <v>43</v>
      </c>
      <c r="AL18" s="19">
        <v>22.183965464284199</v>
      </c>
      <c r="AM18" s="15">
        <v>22.314805457927299</v>
      </c>
      <c r="AN18" s="22" t="s">
        <v>43</v>
      </c>
      <c r="AO18" s="22">
        <v>17.793313069550202</v>
      </c>
      <c r="AP18" s="19">
        <v>31.191909862718902</v>
      </c>
      <c r="AQ18" s="15">
        <v>33.374891050574902</v>
      </c>
      <c r="AR18" s="18" t="s">
        <v>43</v>
      </c>
      <c r="AS18" s="22">
        <v>12.4</v>
      </c>
      <c r="AT18" s="19">
        <v>50.228288249574497</v>
      </c>
      <c r="AU18" s="15">
        <v>51.296675093147996</v>
      </c>
    </row>
    <row r="19" spans="1:47" ht="15" customHeight="1" x14ac:dyDescent="0.25">
      <c r="A19" s="6"/>
      <c r="B19" s="27" t="s">
        <v>3</v>
      </c>
      <c r="C19" s="9">
        <v>10.140259199999997</v>
      </c>
      <c r="D19" s="19">
        <v>9.3851447000000014</v>
      </c>
      <c r="E19" s="19">
        <v>13.342357099999999</v>
      </c>
      <c r="F19" s="19">
        <v>11.1410068</v>
      </c>
      <c r="G19" s="36">
        <v>6.2101147000000001</v>
      </c>
      <c r="H19" s="36">
        <v>11.809162443531701</v>
      </c>
      <c r="I19" s="44">
        <v>11.190568390733199</v>
      </c>
      <c r="J19" s="18">
        <v>5.7412970937375896</v>
      </c>
      <c r="K19" s="18">
        <v>13.856012231974701</v>
      </c>
      <c r="L19" s="13" t="s">
        <v>43</v>
      </c>
      <c r="M19" s="22" t="s">
        <v>43</v>
      </c>
      <c r="N19" s="19">
        <v>9.3532694000000003</v>
      </c>
      <c r="O19" s="15">
        <v>10.140259200000001</v>
      </c>
      <c r="P19" s="13" t="s">
        <v>43</v>
      </c>
      <c r="Q19" s="22" t="s">
        <v>43</v>
      </c>
      <c r="R19" s="20">
        <v>8.5321349000000009</v>
      </c>
      <c r="S19" s="18">
        <v>9.3851447000000014</v>
      </c>
      <c r="T19" s="13" t="s">
        <v>43</v>
      </c>
      <c r="U19" s="20">
        <v>4.3676756999999995</v>
      </c>
      <c r="V19" s="20">
        <v>13.301174199999998</v>
      </c>
      <c r="W19" s="18">
        <v>13.342357099999999</v>
      </c>
      <c r="X19" s="13" t="s">
        <v>43</v>
      </c>
      <c r="Y19" s="20">
        <v>3.1963286999999996</v>
      </c>
      <c r="Z19" s="20">
        <v>10.6773781</v>
      </c>
      <c r="AA19" s="18">
        <v>11.1410068</v>
      </c>
      <c r="AB19" s="13" t="s">
        <v>43</v>
      </c>
      <c r="AC19" s="22" t="s">
        <v>43</v>
      </c>
      <c r="AD19" s="20">
        <v>5.8777682999999996</v>
      </c>
      <c r="AE19" s="18">
        <v>6.2101147000000001</v>
      </c>
      <c r="AF19" s="22" t="s">
        <v>43</v>
      </c>
      <c r="AG19" s="20">
        <v>2.3444688</v>
      </c>
      <c r="AH19" s="20">
        <v>9.5814695999999984</v>
      </c>
      <c r="AI19" s="18">
        <v>11.809162443531701</v>
      </c>
      <c r="AJ19" s="22" t="s">
        <v>43</v>
      </c>
      <c r="AK19" s="20" t="s">
        <v>43</v>
      </c>
      <c r="AL19" s="20">
        <v>10.911408007983299</v>
      </c>
      <c r="AM19" s="18">
        <v>11.190568390733199</v>
      </c>
      <c r="AN19" s="22" t="s">
        <v>43</v>
      </c>
      <c r="AO19" s="20">
        <v>3.2479965680216298</v>
      </c>
      <c r="AP19" s="20">
        <v>5.5125117478613301</v>
      </c>
      <c r="AQ19" s="18">
        <v>5.7412970937375896</v>
      </c>
      <c r="AR19" s="18" t="s">
        <v>43</v>
      </c>
      <c r="AS19" s="20">
        <v>4.5</v>
      </c>
      <c r="AT19" s="20">
        <v>11.5431739210666</v>
      </c>
      <c r="AU19" s="18">
        <v>13.856012231974701</v>
      </c>
    </row>
    <row r="20" spans="1:47" s="5" customFormat="1" ht="15" customHeight="1" x14ac:dyDescent="0.25">
      <c r="A20" s="48" t="s">
        <v>22</v>
      </c>
      <c r="B20" s="49"/>
      <c r="C20" s="8">
        <v>3136.0963228000005</v>
      </c>
      <c r="D20" s="21">
        <v>3653.4718307000007</v>
      </c>
      <c r="E20" s="21">
        <v>4414.1001740000002</v>
      </c>
      <c r="F20" s="21">
        <v>5174.7963767000001</v>
      </c>
      <c r="G20" s="37">
        <v>1256.6273704999999</v>
      </c>
      <c r="H20" s="37">
        <v>3121.2591955939401</v>
      </c>
      <c r="I20" s="45">
        <v>4706.8093059064504</v>
      </c>
      <c r="J20" s="41">
        <v>5340.76892423974</v>
      </c>
      <c r="K20" s="41">
        <v>5687.4298327800898</v>
      </c>
      <c r="L20" s="8">
        <v>32.831242000000003</v>
      </c>
      <c r="M20" s="21">
        <v>830.49805920000006</v>
      </c>
      <c r="N20" s="21">
        <v>2862.0585981999998</v>
      </c>
      <c r="O20" s="14">
        <v>3136.0963228000001</v>
      </c>
      <c r="P20" s="8">
        <v>20.216984000000018</v>
      </c>
      <c r="Q20" s="21">
        <v>921.02318669999966</v>
      </c>
      <c r="R20" s="21">
        <v>3286.7774392000006</v>
      </c>
      <c r="S20" s="14">
        <v>3653.4718307000007</v>
      </c>
      <c r="T20" s="8">
        <v>16.7290037</v>
      </c>
      <c r="U20" s="21">
        <v>1176.1618231000002</v>
      </c>
      <c r="V20" s="21">
        <v>3993.5473826000002</v>
      </c>
      <c r="W20" s="14">
        <v>4414.1001740000002</v>
      </c>
      <c r="X20" s="8">
        <v>40.8199307</v>
      </c>
      <c r="Y20" s="21">
        <v>1347.1274089999997</v>
      </c>
      <c r="Z20" s="21">
        <v>4697.5368884999998</v>
      </c>
      <c r="AA20" s="14">
        <v>5174.7963767000001</v>
      </c>
      <c r="AB20" s="8">
        <v>47.221867200000005</v>
      </c>
      <c r="AC20" s="21">
        <v>53.647857200000004</v>
      </c>
      <c r="AD20" s="21">
        <v>1025.2396615999999</v>
      </c>
      <c r="AE20" s="14">
        <v>1256.6273704999999</v>
      </c>
      <c r="AF20" s="8">
        <v>1.4276624999999994</v>
      </c>
      <c r="AG20" s="21">
        <v>307.35489349999995</v>
      </c>
      <c r="AH20" s="21">
        <v>2706.415412100001</v>
      </c>
      <c r="AI20" s="14">
        <v>3121.2591955939401</v>
      </c>
      <c r="AJ20" s="8">
        <v>16.659650574234298</v>
      </c>
      <c r="AK20" s="21">
        <v>1217.9626650535499</v>
      </c>
      <c r="AL20" s="21">
        <v>4239.8032498948396</v>
      </c>
      <c r="AM20" s="14">
        <v>4706.8093059064504</v>
      </c>
      <c r="AN20" s="8">
        <v>53.123002215500001</v>
      </c>
      <c r="AO20" s="21">
        <v>1618.13623496788</v>
      </c>
      <c r="AP20" s="21">
        <v>4934.6103443760403</v>
      </c>
      <c r="AQ20" s="14">
        <v>5340.76892423974</v>
      </c>
      <c r="AR20" s="41">
        <v>43.754569955733601</v>
      </c>
      <c r="AS20" s="21">
        <v>1495.4</v>
      </c>
      <c r="AT20" s="21">
        <v>5077.4771848057799</v>
      </c>
      <c r="AU20" s="14">
        <v>5687.4298327800898</v>
      </c>
    </row>
    <row r="21" spans="1:47" ht="15" customHeight="1" x14ac:dyDescent="0.25">
      <c r="A21" s="6"/>
      <c r="B21" s="27" t="s">
        <v>3</v>
      </c>
      <c r="C21" s="9">
        <v>469.80787390000023</v>
      </c>
      <c r="D21" s="19">
        <v>606.43687320000004</v>
      </c>
      <c r="E21" s="19">
        <v>831.12547849999999</v>
      </c>
      <c r="F21" s="19">
        <v>994.02621900000008</v>
      </c>
      <c r="G21" s="36">
        <v>384.87780760000004</v>
      </c>
      <c r="H21" s="36">
        <v>749.82236168016198</v>
      </c>
      <c r="I21" s="44">
        <v>1008.3081361739401</v>
      </c>
      <c r="J21" s="18">
        <v>1001.48621974359</v>
      </c>
      <c r="K21" s="18">
        <v>1068.2304642269301</v>
      </c>
      <c r="L21" s="9">
        <v>0.70555099999999993</v>
      </c>
      <c r="M21" s="19">
        <v>146.68971930000001</v>
      </c>
      <c r="N21" s="19">
        <v>409.06371920000004</v>
      </c>
      <c r="O21" s="15">
        <v>469.80787390000006</v>
      </c>
      <c r="P21" s="13" t="s">
        <v>43</v>
      </c>
      <c r="Q21" s="19">
        <v>158.76818030000001</v>
      </c>
      <c r="R21" s="19">
        <v>500.79625330000005</v>
      </c>
      <c r="S21" s="15">
        <v>606.43687320000004</v>
      </c>
      <c r="T21" s="13" t="s">
        <v>43</v>
      </c>
      <c r="U21" s="19">
        <v>260.91207260000004</v>
      </c>
      <c r="V21" s="19">
        <v>732.01655529999994</v>
      </c>
      <c r="W21" s="15">
        <v>831.12547849999999</v>
      </c>
      <c r="X21" s="13" t="s">
        <v>43</v>
      </c>
      <c r="Y21" s="19">
        <v>276.80699810000004</v>
      </c>
      <c r="Z21" s="19">
        <v>888.33487400000013</v>
      </c>
      <c r="AA21" s="15">
        <v>994.02621900000008</v>
      </c>
      <c r="AB21" s="13" t="s">
        <v>43</v>
      </c>
      <c r="AC21" s="19">
        <v>5.3215955999999993</v>
      </c>
      <c r="AD21" s="19">
        <v>270.2173138</v>
      </c>
      <c r="AE21" s="15">
        <v>384.87780760000004</v>
      </c>
      <c r="AF21" s="22" t="s">
        <v>43</v>
      </c>
      <c r="AG21" s="19">
        <v>93.023165200000008</v>
      </c>
      <c r="AH21" s="19">
        <v>628.22164919999989</v>
      </c>
      <c r="AI21" s="15">
        <v>749.82236168016198</v>
      </c>
      <c r="AJ21" s="22" t="s">
        <v>43</v>
      </c>
      <c r="AK21" s="19">
        <v>321.13528664222099</v>
      </c>
      <c r="AL21" s="19">
        <v>853.39865923976902</v>
      </c>
      <c r="AM21" s="15">
        <v>1008.3081361739401</v>
      </c>
      <c r="AN21" s="22" t="s">
        <v>43</v>
      </c>
      <c r="AO21" s="19">
        <v>310.16263499948701</v>
      </c>
      <c r="AP21" s="19">
        <v>880.24266149588698</v>
      </c>
      <c r="AQ21" s="15">
        <v>1001.48621974359</v>
      </c>
      <c r="AR21" s="18" t="s">
        <v>43</v>
      </c>
      <c r="AS21" s="19">
        <v>286.2</v>
      </c>
      <c r="AT21" s="19">
        <v>904.09526715127595</v>
      </c>
      <c r="AU21" s="15">
        <v>1068.2304642269301</v>
      </c>
    </row>
    <row r="22" spans="1:47" ht="15" customHeight="1" x14ac:dyDescent="0.25">
      <c r="A22" s="6"/>
      <c r="B22" s="27" t="s">
        <v>1</v>
      </c>
      <c r="C22" s="9">
        <v>425.35989320000004</v>
      </c>
      <c r="D22" s="19">
        <v>505.45586350000008</v>
      </c>
      <c r="E22" s="19">
        <v>498.41405010000011</v>
      </c>
      <c r="F22" s="19">
        <v>666.9735007999999</v>
      </c>
      <c r="G22" s="36">
        <v>258.23153970000004</v>
      </c>
      <c r="H22" s="36">
        <v>406.04439173590299</v>
      </c>
      <c r="I22" s="44">
        <v>745.41810032544504</v>
      </c>
      <c r="J22" s="18">
        <v>946.14309625618205</v>
      </c>
      <c r="K22" s="18">
        <v>1042.0119409563799</v>
      </c>
      <c r="L22" s="9">
        <v>4.1848894999999997</v>
      </c>
      <c r="M22" s="19">
        <v>93.062756799999988</v>
      </c>
      <c r="N22" s="19">
        <v>350.98455390000009</v>
      </c>
      <c r="O22" s="15">
        <v>425.3598932000001</v>
      </c>
      <c r="P22" s="13" t="s">
        <v>43</v>
      </c>
      <c r="Q22" s="19">
        <v>149.80280489999998</v>
      </c>
      <c r="R22" s="19">
        <v>470.84207920000006</v>
      </c>
      <c r="S22" s="15">
        <v>505.45586350000008</v>
      </c>
      <c r="T22" s="13" t="s">
        <v>43</v>
      </c>
      <c r="U22" s="19">
        <v>183.48743710000005</v>
      </c>
      <c r="V22" s="19">
        <v>452.28804730000007</v>
      </c>
      <c r="W22" s="15">
        <v>498.41405010000011</v>
      </c>
      <c r="X22" s="13" t="s">
        <v>43</v>
      </c>
      <c r="Y22" s="19">
        <v>196.90473239999997</v>
      </c>
      <c r="Z22" s="19">
        <v>623.21611869999992</v>
      </c>
      <c r="AA22" s="15">
        <v>666.9735007999999</v>
      </c>
      <c r="AB22" s="13">
        <v>2.8658478999999999</v>
      </c>
      <c r="AC22" s="22" t="s">
        <v>43</v>
      </c>
      <c r="AD22" s="19">
        <v>208.58444090000006</v>
      </c>
      <c r="AE22" s="15">
        <v>258.23153970000004</v>
      </c>
      <c r="AF22" s="22" t="s">
        <v>43</v>
      </c>
      <c r="AG22" s="19">
        <v>12.835409800000001</v>
      </c>
      <c r="AH22" s="19">
        <v>327.72547830000008</v>
      </c>
      <c r="AI22" s="15">
        <v>406.04439173590299</v>
      </c>
      <c r="AJ22" s="22" t="s">
        <v>43</v>
      </c>
      <c r="AK22" s="19">
        <v>184.459348673157</v>
      </c>
      <c r="AL22" s="19">
        <v>670.23617412173201</v>
      </c>
      <c r="AM22" s="15">
        <v>745.41810032544504</v>
      </c>
      <c r="AN22" s="22" t="s">
        <v>43</v>
      </c>
      <c r="AO22" s="19">
        <v>308.826679150058</v>
      </c>
      <c r="AP22" s="19">
        <v>855.05190679260295</v>
      </c>
      <c r="AQ22" s="15">
        <v>946.14309625618205</v>
      </c>
      <c r="AR22" s="18" t="s">
        <v>43</v>
      </c>
      <c r="AS22" s="19">
        <v>258.39999999999998</v>
      </c>
      <c r="AT22" s="19">
        <v>920.14302439928804</v>
      </c>
      <c r="AU22" s="15">
        <v>1042.0119409563799</v>
      </c>
    </row>
    <row r="23" spans="1:47" ht="15" customHeight="1" x14ac:dyDescent="0.25">
      <c r="A23" s="6"/>
      <c r="B23" s="27" t="s">
        <v>4</v>
      </c>
      <c r="C23" s="9">
        <v>269.87853389999992</v>
      </c>
      <c r="D23" s="19">
        <v>320.72493259999999</v>
      </c>
      <c r="E23" s="19">
        <v>288.87013469999994</v>
      </c>
      <c r="F23" s="19">
        <v>332.34619280000004</v>
      </c>
      <c r="G23" s="36">
        <v>133.4384029</v>
      </c>
      <c r="H23" s="36">
        <v>351.03107711249902</v>
      </c>
      <c r="I23" s="44">
        <v>401.24255454090297</v>
      </c>
      <c r="J23" s="18">
        <v>339.83415908325799</v>
      </c>
      <c r="K23" s="18">
        <v>325.634567273323</v>
      </c>
      <c r="L23" s="13" t="s">
        <v>43</v>
      </c>
      <c r="M23" s="20">
        <v>80.062593300000017</v>
      </c>
      <c r="N23" s="20">
        <v>250.44668269999997</v>
      </c>
      <c r="O23" s="18">
        <v>269.87853389999998</v>
      </c>
      <c r="P23" s="13" t="s">
        <v>43</v>
      </c>
      <c r="Q23" s="20">
        <v>68.611190100000016</v>
      </c>
      <c r="R23" s="20">
        <v>293.86456109999995</v>
      </c>
      <c r="S23" s="18">
        <v>320.72493259999999</v>
      </c>
      <c r="T23" s="13" t="s">
        <v>43</v>
      </c>
      <c r="U23" s="20">
        <v>64.034636999999989</v>
      </c>
      <c r="V23" s="20">
        <v>272.44019819999994</v>
      </c>
      <c r="W23" s="18">
        <v>288.87013469999994</v>
      </c>
      <c r="X23" s="13" t="s">
        <v>43</v>
      </c>
      <c r="Y23" s="20">
        <v>79.310923500000015</v>
      </c>
      <c r="Z23" s="20">
        <v>313.64839549999999</v>
      </c>
      <c r="AA23" s="18">
        <v>332.34619280000004</v>
      </c>
      <c r="AB23" s="13" t="s">
        <v>43</v>
      </c>
      <c r="AC23" s="22" t="s">
        <v>43</v>
      </c>
      <c r="AD23" s="20">
        <v>112.53848979999999</v>
      </c>
      <c r="AE23" s="18">
        <v>133.4384029</v>
      </c>
      <c r="AF23" s="22" t="s">
        <v>43</v>
      </c>
      <c r="AG23" s="20">
        <v>36.831695000000011</v>
      </c>
      <c r="AH23" s="20">
        <v>330.42222110000006</v>
      </c>
      <c r="AI23" s="18">
        <v>351.03107711249902</v>
      </c>
      <c r="AJ23" s="22" t="s">
        <v>43</v>
      </c>
      <c r="AK23" s="20">
        <v>73.018068999428394</v>
      </c>
      <c r="AL23" s="20">
        <v>366.47925577224999</v>
      </c>
      <c r="AM23" s="18">
        <v>401.24255454090297</v>
      </c>
      <c r="AN23" s="22" t="s">
        <v>43</v>
      </c>
      <c r="AO23" s="20">
        <v>79.933367893043794</v>
      </c>
      <c r="AP23" s="20">
        <v>319.25212488265299</v>
      </c>
      <c r="AQ23" s="18">
        <v>339.83415908325799</v>
      </c>
      <c r="AR23" s="18" t="s">
        <v>43</v>
      </c>
      <c r="AS23" s="20">
        <v>100</v>
      </c>
      <c r="AT23" s="20">
        <v>279.08305957668898</v>
      </c>
      <c r="AU23" s="18">
        <v>325.634567273323</v>
      </c>
    </row>
    <row r="24" spans="1:47" ht="15" customHeight="1" x14ac:dyDescent="0.25">
      <c r="A24" s="6"/>
      <c r="B24" s="27" t="s">
        <v>0</v>
      </c>
      <c r="C24" s="9">
        <v>267.2287493</v>
      </c>
      <c r="D24" s="19">
        <v>309.95269390000004</v>
      </c>
      <c r="E24" s="19">
        <v>383.47737589999997</v>
      </c>
      <c r="F24" s="19">
        <v>501.68058179999997</v>
      </c>
      <c r="G24" s="36">
        <v>17.789671600000002</v>
      </c>
      <c r="H24" s="36">
        <v>259.31477447853899</v>
      </c>
      <c r="I24" s="44">
        <v>481.59745200397401</v>
      </c>
      <c r="J24" s="18">
        <v>568.81487160311099</v>
      </c>
      <c r="K24" s="18">
        <v>563.56795711130906</v>
      </c>
      <c r="L24" s="13" t="s">
        <v>43</v>
      </c>
      <c r="M24" s="20">
        <v>85.611539300000004</v>
      </c>
      <c r="N24" s="20">
        <v>240.00838119999997</v>
      </c>
      <c r="O24" s="18">
        <v>267.2287493</v>
      </c>
      <c r="P24" s="13" t="s">
        <v>43</v>
      </c>
      <c r="Q24" s="20">
        <v>84.952839799999992</v>
      </c>
      <c r="R24" s="20">
        <v>261.76529729999999</v>
      </c>
      <c r="S24" s="18">
        <v>309.95269390000004</v>
      </c>
      <c r="T24" s="13" t="s">
        <v>43</v>
      </c>
      <c r="U24" s="20">
        <v>111.51918089999999</v>
      </c>
      <c r="V24" s="20">
        <v>304.31110280000001</v>
      </c>
      <c r="W24" s="18">
        <v>383.47737589999997</v>
      </c>
      <c r="X24" s="13" t="s">
        <v>43</v>
      </c>
      <c r="Y24" s="20">
        <v>146.52789040000002</v>
      </c>
      <c r="Z24" s="20">
        <v>436.10955889999997</v>
      </c>
      <c r="AA24" s="18">
        <v>501.68058179999997</v>
      </c>
      <c r="AB24" s="13">
        <v>11.7758266</v>
      </c>
      <c r="AC24" s="22" t="s">
        <v>43</v>
      </c>
      <c r="AD24" s="20">
        <v>16.810238600000002</v>
      </c>
      <c r="AE24" s="18">
        <v>17.789671600000002</v>
      </c>
      <c r="AF24" s="22" t="s">
        <v>43</v>
      </c>
      <c r="AG24" s="20">
        <v>25.414560900000001</v>
      </c>
      <c r="AH24" s="20">
        <v>208.77843170000006</v>
      </c>
      <c r="AI24" s="18">
        <v>259.31477447853899</v>
      </c>
      <c r="AJ24" s="22" t="s">
        <v>43</v>
      </c>
      <c r="AK24" s="20">
        <v>122.90266976852701</v>
      </c>
      <c r="AL24" s="20">
        <v>409.15432240116098</v>
      </c>
      <c r="AM24" s="18">
        <v>481.59745200397401</v>
      </c>
      <c r="AN24" s="22" t="s">
        <v>43</v>
      </c>
      <c r="AO24" s="20">
        <v>250.715772002991</v>
      </c>
      <c r="AP24" s="20">
        <v>523.59905299862999</v>
      </c>
      <c r="AQ24" s="18">
        <v>568.81487160311099</v>
      </c>
      <c r="AR24" s="18" t="s">
        <v>43</v>
      </c>
      <c r="AS24" s="20">
        <v>182</v>
      </c>
      <c r="AT24" s="20">
        <v>487.398765055821</v>
      </c>
      <c r="AU24" s="18">
        <v>563.56795711130906</v>
      </c>
    </row>
    <row r="25" spans="1:47" ht="15" customHeight="1" x14ac:dyDescent="0.25">
      <c r="A25" s="6"/>
      <c r="B25" s="27" t="s">
        <v>5</v>
      </c>
      <c r="C25" s="9">
        <v>249.54283149999995</v>
      </c>
      <c r="D25" s="19">
        <v>239.58529770000001</v>
      </c>
      <c r="E25" s="19">
        <v>339.30507489999997</v>
      </c>
      <c r="F25" s="19">
        <v>383.46034560000004</v>
      </c>
      <c r="G25" s="36">
        <v>72.263703499999991</v>
      </c>
      <c r="H25" s="36">
        <v>172.144251209136</v>
      </c>
      <c r="I25" s="44">
        <v>242.50732312741599</v>
      </c>
      <c r="J25" s="18">
        <v>300.64510732692997</v>
      </c>
      <c r="K25" s="18">
        <v>412.78089980398698</v>
      </c>
      <c r="L25" s="13" t="s">
        <v>43</v>
      </c>
      <c r="M25" s="20">
        <v>55.768510800000001</v>
      </c>
      <c r="N25" s="20">
        <v>244.77894790000005</v>
      </c>
      <c r="O25" s="18">
        <v>249.54283150000003</v>
      </c>
      <c r="P25" s="13" t="s">
        <v>43</v>
      </c>
      <c r="Q25" s="20">
        <v>36.246785900000006</v>
      </c>
      <c r="R25" s="20">
        <v>230.83519080000002</v>
      </c>
      <c r="S25" s="18">
        <v>239.58529770000001</v>
      </c>
      <c r="T25" s="13" t="s">
        <v>43</v>
      </c>
      <c r="U25" s="20">
        <v>39.517507699999989</v>
      </c>
      <c r="V25" s="20">
        <v>321.9418867</v>
      </c>
      <c r="W25" s="18">
        <v>339.30507489999997</v>
      </c>
      <c r="X25" s="13" t="s">
        <v>43</v>
      </c>
      <c r="Y25" s="20">
        <v>62.616296100000014</v>
      </c>
      <c r="Z25" s="20">
        <v>374.04612300000002</v>
      </c>
      <c r="AA25" s="18">
        <v>383.46034560000004</v>
      </c>
      <c r="AB25" s="13" t="s">
        <v>43</v>
      </c>
      <c r="AC25" s="22" t="s">
        <v>43</v>
      </c>
      <c r="AD25" s="20">
        <v>71.651023299999977</v>
      </c>
      <c r="AE25" s="18">
        <v>72.263703499999991</v>
      </c>
      <c r="AF25" s="22" t="s">
        <v>43</v>
      </c>
      <c r="AG25" s="20">
        <v>15.0952976</v>
      </c>
      <c r="AH25" s="20">
        <v>167.02744029999999</v>
      </c>
      <c r="AI25" s="18">
        <v>172.144251209136</v>
      </c>
      <c r="AJ25" s="22" t="s">
        <v>43</v>
      </c>
      <c r="AK25" s="20">
        <v>44.535918637532703</v>
      </c>
      <c r="AL25" s="20">
        <v>238.75905285765401</v>
      </c>
      <c r="AM25" s="18">
        <v>242.50732312741599</v>
      </c>
      <c r="AN25" s="22" t="s">
        <v>43</v>
      </c>
      <c r="AO25" s="20">
        <v>39.5773558040312</v>
      </c>
      <c r="AP25" s="20">
        <v>296.13949081417002</v>
      </c>
      <c r="AQ25" s="18">
        <v>300.64510732692997</v>
      </c>
      <c r="AR25" s="18" t="s">
        <v>43</v>
      </c>
      <c r="AS25" s="20">
        <v>72.400000000000006</v>
      </c>
      <c r="AT25" s="20">
        <v>391.72429760158701</v>
      </c>
      <c r="AU25" s="18">
        <v>412.78089980398698</v>
      </c>
    </row>
    <row r="26" spans="1:47" ht="15" customHeight="1" x14ac:dyDescent="0.25">
      <c r="A26" s="6"/>
      <c r="B26" s="27" t="s">
        <v>8</v>
      </c>
      <c r="C26" s="9">
        <v>121.70393960000004</v>
      </c>
      <c r="D26" s="19">
        <v>193.5471699</v>
      </c>
      <c r="E26" s="19">
        <v>208.18100060000003</v>
      </c>
      <c r="F26" s="19">
        <v>140.9365363</v>
      </c>
      <c r="G26" s="36">
        <v>50.503315400000012</v>
      </c>
      <c r="H26" s="36">
        <v>130.971470504656</v>
      </c>
      <c r="I26" s="44">
        <v>174.02448789588499</v>
      </c>
      <c r="J26" s="18">
        <v>201.395072275763</v>
      </c>
      <c r="K26" s="18">
        <v>183.40548377924199</v>
      </c>
      <c r="L26" s="13" t="s">
        <v>43</v>
      </c>
      <c r="M26" s="20">
        <v>36.119024799999998</v>
      </c>
      <c r="N26" s="20">
        <v>116.11365590000001</v>
      </c>
      <c r="O26" s="18">
        <v>121.70393960000001</v>
      </c>
      <c r="P26" s="13" t="s">
        <v>43</v>
      </c>
      <c r="Q26" s="20">
        <v>53.2139825</v>
      </c>
      <c r="R26" s="20">
        <v>177.5855023</v>
      </c>
      <c r="S26" s="18">
        <v>193.5471699</v>
      </c>
      <c r="T26" s="13" t="s">
        <v>43</v>
      </c>
      <c r="U26" s="20">
        <v>54.164245600000015</v>
      </c>
      <c r="V26" s="20">
        <v>183.16319390000004</v>
      </c>
      <c r="W26" s="18">
        <v>208.18100060000003</v>
      </c>
      <c r="X26" s="13" t="s">
        <v>43</v>
      </c>
      <c r="Y26" s="20">
        <v>44.183153400000009</v>
      </c>
      <c r="Z26" s="20">
        <v>121.92922040000002</v>
      </c>
      <c r="AA26" s="18">
        <v>140.9365363</v>
      </c>
      <c r="AB26" s="13" t="s">
        <v>43</v>
      </c>
      <c r="AC26" s="22" t="s">
        <v>43</v>
      </c>
      <c r="AD26" s="20">
        <v>47.949775300000013</v>
      </c>
      <c r="AE26" s="18">
        <v>50.503315400000012</v>
      </c>
      <c r="AF26" s="22" t="s">
        <v>43</v>
      </c>
      <c r="AG26" s="20">
        <v>7.0308970000000004</v>
      </c>
      <c r="AH26" s="20">
        <v>111.8096953</v>
      </c>
      <c r="AI26" s="18">
        <v>130.971470504656</v>
      </c>
      <c r="AJ26" s="22" t="s">
        <v>43</v>
      </c>
      <c r="AK26" s="20">
        <v>61.871604567908399</v>
      </c>
      <c r="AL26" s="20">
        <v>161.504553563206</v>
      </c>
      <c r="AM26" s="18">
        <v>174.02448789588499</v>
      </c>
      <c r="AN26" s="22" t="s">
        <v>43</v>
      </c>
      <c r="AO26" s="20">
        <v>58.621174394623203</v>
      </c>
      <c r="AP26" s="20">
        <v>187.023774945665</v>
      </c>
      <c r="AQ26" s="18">
        <v>201.395072275763</v>
      </c>
      <c r="AR26" s="18" t="s">
        <v>43</v>
      </c>
      <c r="AS26" s="20">
        <v>49.9</v>
      </c>
      <c r="AT26" s="20">
        <v>164.62607760120301</v>
      </c>
      <c r="AU26" s="18">
        <v>183.40548377924199</v>
      </c>
    </row>
    <row r="27" spans="1:47" ht="15" customHeight="1" x14ac:dyDescent="0.25">
      <c r="A27" s="6"/>
      <c r="B27" s="27" t="s">
        <v>9</v>
      </c>
      <c r="C27" s="9">
        <v>111.49891779999999</v>
      </c>
      <c r="D27" s="19">
        <v>87.839354900000004</v>
      </c>
      <c r="E27" s="19">
        <v>132.23041450000002</v>
      </c>
      <c r="F27" s="19">
        <v>134.43813939999998</v>
      </c>
      <c r="G27" s="22" t="s">
        <v>43</v>
      </c>
      <c r="H27" s="39">
        <v>29.898119042926801</v>
      </c>
      <c r="I27" s="39" t="s">
        <v>43</v>
      </c>
      <c r="J27" s="34" t="s">
        <v>43</v>
      </c>
      <c r="K27" s="34" t="s">
        <v>43</v>
      </c>
      <c r="L27" s="13" t="s">
        <v>43</v>
      </c>
      <c r="M27" s="20">
        <v>23.0879163</v>
      </c>
      <c r="N27" s="20">
        <v>105.26848969999999</v>
      </c>
      <c r="O27" s="18">
        <v>111.49891779999999</v>
      </c>
      <c r="P27" s="13" t="s">
        <v>43</v>
      </c>
      <c r="Q27" s="20">
        <v>34.501775300000006</v>
      </c>
      <c r="R27" s="20">
        <v>81.43399620000001</v>
      </c>
      <c r="S27" s="18">
        <v>87.839354900000004</v>
      </c>
      <c r="T27" s="13" t="s">
        <v>43</v>
      </c>
      <c r="U27" s="20">
        <v>30.423678899999999</v>
      </c>
      <c r="V27" s="20">
        <v>127.40138780000001</v>
      </c>
      <c r="W27" s="18">
        <v>132.23041450000002</v>
      </c>
      <c r="X27" s="13" t="s">
        <v>43</v>
      </c>
      <c r="Y27" s="20">
        <v>32.056039899999995</v>
      </c>
      <c r="Z27" s="20">
        <v>108.92315369999997</v>
      </c>
      <c r="AA27" s="18">
        <v>134.43813939999998</v>
      </c>
      <c r="AB27" s="13" t="s">
        <v>43</v>
      </c>
      <c r="AC27" s="22" t="s">
        <v>43</v>
      </c>
      <c r="AD27" s="22" t="s">
        <v>43</v>
      </c>
      <c r="AE27" s="34" t="s">
        <v>43</v>
      </c>
      <c r="AF27" s="22" t="s">
        <v>43</v>
      </c>
      <c r="AG27" s="22" t="s">
        <v>43</v>
      </c>
      <c r="AH27" s="20">
        <v>16.4560736</v>
      </c>
      <c r="AI27" s="18">
        <v>29.898119042926801</v>
      </c>
      <c r="AJ27" s="22" t="s">
        <v>43</v>
      </c>
      <c r="AK27" s="22" t="s">
        <v>43</v>
      </c>
      <c r="AL27" s="20" t="s">
        <v>43</v>
      </c>
      <c r="AM27" s="18" t="s">
        <v>43</v>
      </c>
      <c r="AN27" s="22" t="s">
        <v>43</v>
      </c>
      <c r="AO27" s="22" t="s">
        <v>43</v>
      </c>
      <c r="AP27" s="20" t="s">
        <v>43</v>
      </c>
      <c r="AQ27" s="18" t="s">
        <v>43</v>
      </c>
      <c r="AR27" s="18" t="s">
        <v>43</v>
      </c>
      <c r="AS27" s="22" t="s">
        <v>43</v>
      </c>
      <c r="AT27" s="20" t="s">
        <v>43</v>
      </c>
      <c r="AU27" s="18" t="s">
        <v>43</v>
      </c>
    </row>
    <row r="28" spans="1:47" ht="15" customHeight="1" x14ac:dyDescent="0.25">
      <c r="A28" s="6"/>
      <c r="B28" s="27" t="s">
        <v>10</v>
      </c>
      <c r="C28" s="9">
        <v>109.50456689999994</v>
      </c>
      <c r="D28" s="19">
        <v>58.306079100000019</v>
      </c>
      <c r="E28" s="19">
        <v>167.3723109</v>
      </c>
      <c r="F28" s="19">
        <v>128.48858949999999</v>
      </c>
      <c r="G28" s="36">
        <v>50.813608500000022</v>
      </c>
      <c r="H28" s="36">
        <v>135.23967045341399</v>
      </c>
      <c r="I28" s="44">
        <v>82.916852879938105</v>
      </c>
      <c r="J28" s="18">
        <v>217.25428647757099</v>
      </c>
      <c r="K28" s="18">
        <v>187.337836776757</v>
      </c>
      <c r="L28" s="13" t="s">
        <v>43</v>
      </c>
      <c r="M28" s="20">
        <v>18.097218000000002</v>
      </c>
      <c r="N28" s="20">
        <v>104.45792990000001</v>
      </c>
      <c r="O28" s="18">
        <v>109.5045669</v>
      </c>
      <c r="P28" s="13" t="s">
        <v>43</v>
      </c>
      <c r="Q28" s="20">
        <v>9.5933105999999988</v>
      </c>
      <c r="R28" s="20">
        <v>50.684351000000014</v>
      </c>
      <c r="S28" s="18">
        <v>58.306079100000019</v>
      </c>
      <c r="T28" s="13" t="s">
        <v>43</v>
      </c>
      <c r="U28" s="20">
        <v>53.3348206</v>
      </c>
      <c r="V28" s="20">
        <v>161.25887549999999</v>
      </c>
      <c r="W28" s="18">
        <v>167.3723109</v>
      </c>
      <c r="X28" s="13" t="s">
        <v>43</v>
      </c>
      <c r="Y28" s="20">
        <v>34.521713299999995</v>
      </c>
      <c r="Z28" s="20">
        <v>126.09863870000001</v>
      </c>
      <c r="AA28" s="18">
        <v>128.48858949999999</v>
      </c>
      <c r="AB28" s="13" t="s">
        <v>43</v>
      </c>
      <c r="AC28" s="22" t="s">
        <v>43</v>
      </c>
      <c r="AD28" s="20">
        <v>49.127869400000023</v>
      </c>
      <c r="AE28" s="18">
        <v>50.813608500000022</v>
      </c>
      <c r="AF28" s="22" t="s">
        <v>43</v>
      </c>
      <c r="AG28" s="20">
        <v>16.704591299999997</v>
      </c>
      <c r="AH28" s="20">
        <v>124.34487609999999</v>
      </c>
      <c r="AI28" s="18">
        <v>135.23967045341399</v>
      </c>
      <c r="AJ28" s="22" t="s">
        <v>43</v>
      </c>
      <c r="AK28" s="20">
        <v>26.684742409986999</v>
      </c>
      <c r="AL28" s="20">
        <v>71.698319738704598</v>
      </c>
      <c r="AM28" s="18">
        <v>82.916852879938105</v>
      </c>
      <c r="AN28" s="22" t="s">
        <v>43</v>
      </c>
      <c r="AO28" s="20">
        <v>37.399433288158797</v>
      </c>
      <c r="AP28" s="20">
        <v>201.88674652447</v>
      </c>
      <c r="AQ28" s="18">
        <v>217.25428647757099</v>
      </c>
      <c r="AR28" s="18" t="s">
        <v>43</v>
      </c>
      <c r="AS28" s="20">
        <v>63.7</v>
      </c>
      <c r="AT28" s="20">
        <v>165.90901441103799</v>
      </c>
      <c r="AU28" s="18">
        <v>187.337836776757</v>
      </c>
    </row>
    <row r="29" spans="1:47" s="5" customFormat="1" ht="15" customHeight="1" x14ac:dyDescent="0.25">
      <c r="A29" s="48" t="s">
        <v>23</v>
      </c>
      <c r="B29" s="49"/>
      <c r="C29" s="8">
        <v>3095.0203099000005</v>
      </c>
      <c r="D29" s="21">
        <v>3259.9129036000004</v>
      </c>
      <c r="E29" s="21">
        <v>3133.8667621</v>
      </c>
      <c r="F29" s="21">
        <v>3600.8699326999999</v>
      </c>
      <c r="G29" s="37">
        <v>861.41932390000034</v>
      </c>
      <c r="H29" s="37">
        <v>2395.0280056100401</v>
      </c>
      <c r="I29" s="45">
        <v>3660.8343937633999</v>
      </c>
      <c r="J29" s="41">
        <v>5196.3291468645502</v>
      </c>
      <c r="K29" s="41">
        <v>4568.7146520127098</v>
      </c>
      <c r="L29" s="8">
        <v>20.334829199999977</v>
      </c>
      <c r="M29" s="21">
        <v>875.18316020000043</v>
      </c>
      <c r="N29" s="21">
        <v>2789.4843883999988</v>
      </c>
      <c r="O29" s="14">
        <v>3095.0203098999987</v>
      </c>
      <c r="P29" s="8">
        <v>11.146816700000004</v>
      </c>
      <c r="Q29" s="21">
        <v>905.70983159999992</v>
      </c>
      <c r="R29" s="21">
        <v>2922.0774422000004</v>
      </c>
      <c r="S29" s="14">
        <v>3259.9129036000004</v>
      </c>
      <c r="T29" s="8">
        <v>9.4645286000000013</v>
      </c>
      <c r="U29" s="21">
        <v>1004.8332496999998</v>
      </c>
      <c r="V29" s="21">
        <v>2804.8916658999997</v>
      </c>
      <c r="W29" s="14">
        <v>3133.8667621</v>
      </c>
      <c r="X29" s="8">
        <v>28.002197700000004</v>
      </c>
      <c r="Y29" s="21">
        <v>1078.0000759</v>
      </c>
      <c r="Z29" s="21">
        <v>3194.6629456999999</v>
      </c>
      <c r="AA29" s="14">
        <v>3600.8699326999999</v>
      </c>
      <c r="AB29" s="8">
        <v>14.857594199999999</v>
      </c>
      <c r="AC29" s="21">
        <v>16.843176199999998</v>
      </c>
      <c r="AD29" s="21">
        <v>723.15813690000039</v>
      </c>
      <c r="AE29" s="14">
        <v>861.41932390000034</v>
      </c>
      <c r="AF29" s="8">
        <v>2.6424759000000004</v>
      </c>
      <c r="AG29" s="21">
        <v>235.29945710000004</v>
      </c>
      <c r="AH29" s="21">
        <v>1999.8530840000001</v>
      </c>
      <c r="AI29" s="14">
        <v>2395.0280056100401</v>
      </c>
      <c r="AJ29" s="8">
        <v>13.003059961626301</v>
      </c>
      <c r="AK29" s="21">
        <v>1146.3749494164099</v>
      </c>
      <c r="AL29" s="21">
        <v>3362.6520846807598</v>
      </c>
      <c r="AM29" s="14">
        <v>3660.8343937633999</v>
      </c>
      <c r="AN29" s="8">
        <v>10.3868928335233</v>
      </c>
      <c r="AO29" s="21">
        <v>1435.9916653155301</v>
      </c>
      <c r="AP29" s="21">
        <v>4735.5800091715601</v>
      </c>
      <c r="AQ29" s="14">
        <v>5196.3291468645502</v>
      </c>
      <c r="AR29" s="41">
        <v>16.6517379724718</v>
      </c>
      <c r="AS29" s="21">
        <v>1505.8</v>
      </c>
      <c r="AT29" s="21">
        <v>4078.80278152645</v>
      </c>
      <c r="AU29" s="14">
        <v>4568.7146520127098</v>
      </c>
    </row>
    <row r="30" spans="1:47" ht="15" customHeight="1" x14ac:dyDescent="0.25">
      <c r="A30" s="6"/>
      <c r="B30" s="27" t="s">
        <v>3</v>
      </c>
      <c r="C30" s="9">
        <v>859.9925647</v>
      </c>
      <c r="D30" s="19">
        <v>959.90299979999998</v>
      </c>
      <c r="E30" s="19">
        <v>944.93373819999988</v>
      </c>
      <c r="F30" s="19">
        <v>972.30497949999994</v>
      </c>
      <c r="G30" s="36">
        <v>330.2101912</v>
      </c>
      <c r="H30" s="36">
        <v>834.46953617342604</v>
      </c>
      <c r="I30" s="44">
        <v>912.56645022143698</v>
      </c>
      <c r="J30" s="18">
        <v>1306.67089701957</v>
      </c>
      <c r="K30" s="18">
        <v>1285.96248576834</v>
      </c>
      <c r="L30" s="13" t="s">
        <v>43</v>
      </c>
      <c r="M30" s="20">
        <v>232.52941759999993</v>
      </c>
      <c r="N30" s="20">
        <v>741.80148880000002</v>
      </c>
      <c r="O30" s="18">
        <v>859.9925647</v>
      </c>
      <c r="P30" s="13" t="s">
        <v>43</v>
      </c>
      <c r="Q30" s="20">
        <v>263.26491020000003</v>
      </c>
      <c r="R30" s="20">
        <v>823.65491799999995</v>
      </c>
      <c r="S30" s="18">
        <v>959.90299979999998</v>
      </c>
      <c r="T30" s="13" t="s">
        <v>43</v>
      </c>
      <c r="U30" s="20">
        <v>325.93518969999991</v>
      </c>
      <c r="V30" s="20">
        <v>830.30461059999993</v>
      </c>
      <c r="W30" s="18">
        <v>944.93373819999988</v>
      </c>
      <c r="X30" s="13" t="s">
        <v>43</v>
      </c>
      <c r="Y30" s="20">
        <v>288.78984930000001</v>
      </c>
      <c r="Z30" s="20">
        <v>822.57989350000003</v>
      </c>
      <c r="AA30" s="18">
        <v>972.30497949999994</v>
      </c>
      <c r="AB30" s="13" t="s">
        <v>43</v>
      </c>
      <c r="AC30" s="20">
        <v>6.0093945000000009</v>
      </c>
      <c r="AD30" s="20">
        <v>247.59989730000001</v>
      </c>
      <c r="AE30" s="18">
        <v>330.2101912</v>
      </c>
      <c r="AF30" s="22" t="s">
        <v>43</v>
      </c>
      <c r="AG30" s="20">
        <v>91.912670299999988</v>
      </c>
      <c r="AH30" s="20">
        <v>652.62281489999987</v>
      </c>
      <c r="AI30" s="18">
        <v>834.46953617342604</v>
      </c>
      <c r="AJ30" s="22">
        <v>2.8734078314445202</v>
      </c>
      <c r="AK30" s="20">
        <v>319.090241136933</v>
      </c>
      <c r="AL30" s="20">
        <v>806.05295331550099</v>
      </c>
      <c r="AM30" s="18">
        <v>912.56645022143698</v>
      </c>
      <c r="AN30" s="22" t="s">
        <v>43</v>
      </c>
      <c r="AO30" s="20">
        <v>436.13254989093201</v>
      </c>
      <c r="AP30" s="20">
        <v>1133.90432415137</v>
      </c>
      <c r="AQ30" s="18">
        <v>1306.67089701957</v>
      </c>
      <c r="AR30" s="18" t="s">
        <v>43</v>
      </c>
      <c r="AS30" s="20">
        <v>403.7</v>
      </c>
      <c r="AT30" s="20">
        <v>1092.7604105630101</v>
      </c>
      <c r="AU30" s="18">
        <v>1285.96248576834</v>
      </c>
    </row>
    <row r="31" spans="1:47" ht="15" customHeight="1" x14ac:dyDescent="0.25">
      <c r="A31" s="6"/>
      <c r="B31" s="27" t="s">
        <v>1</v>
      </c>
      <c r="C31" s="9">
        <v>407.76628499999998</v>
      </c>
      <c r="D31" s="19">
        <v>503.83295909999993</v>
      </c>
      <c r="E31" s="19">
        <v>326.53186399999993</v>
      </c>
      <c r="F31" s="19">
        <v>420.07384069999995</v>
      </c>
      <c r="G31" s="36">
        <v>114.89434479999997</v>
      </c>
      <c r="H31" s="36">
        <v>181.31848967057701</v>
      </c>
      <c r="I31" s="44">
        <v>900.903972361162</v>
      </c>
      <c r="J31" s="18">
        <v>973.476074161464</v>
      </c>
      <c r="K31" s="18">
        <v>740.90518077869604</v>
      </c>
      <c r="L31" s="9">
        <v>2.3711433000000004</v>
      </c>
      <c r="M31" s="19">
        <v>176.79212829999997</v>
      </c>
      <c r="N31" s="19">
        <v>366.17267659999999</v>
      </c>
      <c r="O31" s="15">
        <v>407.76628499999993</v>
      </c>
      <c r="P31" s="13" t="s">
        <v>43</v>
      </c>
      <c r="Q31" s="19">
        <v>192.2202198</v>
      </c>
      <c r="R31" s="19">
        <v>440.7798709999999</v>
      </c>
      <c r="S31" s="15">
        <v>503.83295909999993</v>
      </c>
      <c r="T31" s="13" t="s">
        <v>43</v>
      </c>
      <c r="U31" s="19">
        <v>119.34616609999999</v>
      </c>
      <c r="V31" s="19">
        <v>287.81975999999992</v>
      </c>
      <c r="W31" s="15">
        <v>326.53186399999993</v>
      </c>
      <c r="X31" s="13" t="s">
        <v>43</v>
      </c>
      <c r="Y31" s="19">
        <v>129.9997879</v>
      </c>
      <c r="Z31" s="19">
        <v>363.56149249999993</v>
      </c>
      <c r="AA31" s="15">
        <v>420.07384069999995</v>
      </c>
      <c r="AB31" s="13">
        <v>1.2167513999999999</v>
      </c>
      <c r="AC31" s="22" t="s">
        <v>43</v>
      </c>
      <c r="AD31" s="19">
        <v>104.13189949999997</v>
      </c>
      <c r="AE31" s="15">
        <v>114.89434479999997</v>
      </c>
      <c r="AF31" s="22" t="s">
        <v>43</v>
      </c>
      <c r="AG31" s="19">
        <v>8.686533899999997</v>
      </c>
      <c r="AH31" s="19">
        <v>141.55438899999999</v>
      </c>
      <c r="AI31" s="15">
        <v>181.31848967057701</v>
      </c>
      <c r="AJ31" s="22" t="s">
        <v>43</v>
      </c>
      <c r="AK31" s="19">
        <v>199.77423932627099</v>
      </c>
      <c r="AL31" s="19">
        <v>847.18219003703996</v>
      </c>
      <c r="AM31" s="15">
        <v>900.903972361162</v>
      </c>
      <c r="AN31" s="22" t="s">
        <v>43</v>
      </c>
      <c r="AO31" s="19">
        <v>193.304381485817</v>
      </c>
      <c r="AP31" s="19">
        <v>886.57495353781405</v>
      </c>
      <c r="AQ31" s="15">
        <v>973.476074161464</v>
      </c>
      <c r="AR31" s="18" t="s">
        <v>43</v>
      </c>
      <c r="AS31" s="19">
        <v>302.60000000000002</v>
      </c>
      <c r="AT31" s="19">
        <v>669.80711676578096</v>
      </c>
      <c r="AU31" s="15">
        <v>740.90518077869604</v>
      </c>
    </row>
    <row r="32" spans="1:47" ht="15" customHeight="1" x14ac:dyDescent="0.25">
      <c r="A32" s="6"/>
      <c r="B32" s="27" t="s">
        <v>4</v>
      </c>
      <c r="C32" s="9">
        <v>345.85364999999996</v>
      </c>
      <c r="D32" s="19">
        <v>344.18352269999997</v>
      </c>
      <c r="E32" s="19">
        <v>345.87515230000002</v>
      </c>
      <c r="F32" s="19">
        <v>399.45851159999995</v>
      </c>
      <c r="G32" s="36">
        <v>110.13973480000001</v>
      </c>
      <c r="H32" s="36">
        <v>282.96326199024998</v>
      </c>
      <c r="I32" s="44">
        <v>385.26853521738298</v>
      </c>
      <c r="J32" s="18">
        <v>624.437058594924</v>
      </c>
      <c r="K32" s="18">
        <v>491.801867154283</v>
      </c>
      <c r="L32" s="13" t="s">
        <v>43</v>
      </c>
      <c r="M32" s="20">
        <v>76.683234600000006</v>
      </c>
      <c r="N32" s="20">
        <v>325.1240583</v>
      </c>
      <c r="O32" s="18">
        <v>345.85365000000002</v>
      </c>
      <c r="P32" s="13" t="s">
        <v>43</v>
      </c>
      <c r="Q32" s="20">
        <v>97.789684199999982</v>
      </c>
      <c r="R32" s="20">
        <v>332.6951287</v>
      </c>
      <c r="S32" s="18">
        <v>344.18352269999997</v>
      </c>
      <c r="T32" s="13" t="s">
        <v>43</v>
      </c>
      <c r="U32" s="20">
        <v>112.8119337</v>
      </c>
      <c r="V32" s="20">
        <v>299.65580899999998</v>
      </c>
      <c r="W32" s="18">
        <v>345.87515230000002</v>
      </c>
      <c r="X32" s="13" t="s">
        <v>43</v>
      </c>
      <c r="Y32" s="20">
        <v>127.78135869999998</v>
      </c>
      <c r="Z32" s="20">
        <v>368.21501979999994</v>
      </c>
      <c r="AA32" s="18">
        <v>399.45851159999995</v>
      </c>
      <c r="AB32" s="13" t="s">
        <v>43</v>
      </c>
      <c r="AC32" s="22" t="s">
        <v>43</v>
      </c>
      <c r="AD32" s="20">
        <v>93.703743900000006</v>
      </c>
      <c r="AE32" s="18">
        <v>110.13973480000001</v>
      </c>
      <c r="AF32" s="22" t="s">
        <v>43</v>
      </c>
      <c r="AG32" s="20">
        <v>32.335963699999994</v>
      </c>
      <c r="AH32" s="20">
        <v>246.54006459999997</v>
      </c>
      <c r="AI32" s="18">
        <v>282.96326199024998</v>
      </c>
      <c r="AJ32" s="22" t="s">
        <v>43</v>
      </c>
      <c r="AK32" s="20">
        <v>147.756089251757</v>
      </c>
      <c r="AL32" s="20">
        <v>357.33201024347397</v>
      </c>
      <c r="AM32" s="18">
        <v>385.26853521738298</v>
      </c>
      <c r="AN32" s="22" t="s">
        <v>43</v>
      </c>
      <c r="AO32" s="20">
        <v>191.538051079963</v>
      </c>
      <c r="AP32" s="20">
        <v>588.71617167008799</v>
      </c>
      <c r="AQ32" s="18">
        <v>624.437058594924</v>
      </c>
      <c r="AR32" s="18" t="s">
        <v>43</v>
      </c>
      <c r="AS32" s="20">
        <v>181.4</v>
      </c>
      <c r="AT32" s="20">
        <v>463.945088485773</v>
      </c>
      <c r="AU32" s="18">
        <v>491.801867154283</v>
      </c>
    </row>
    <row r="33" spans="1:47" ht="15" customHeight="1" x14ac:dyDescent="0.25">
      <c r="A33" s="6"/>
      <c r="B33" s="27" t="s">
        <v>8</v>
      </c>
      <c r="C33" s="9">
        <v>172.63786889999992</v>
      </c>
      <c r="D33" s="19">
        <v>256.08420839999997</v>
      </c>
      <c r="E33" s="19">
        <v>178.99703600000001</v>
      </c>
      <c r="F33" s="19">
        <v>195.121015</v>
      </c>
      <c r="G33" s="36">
        <v>32.7812153</v>
      </c>
      <c r="H33" s="36">
        <v>113.814591817159</v>
      </c>
      <c r="I33" s="44">
        <v>198.28778336507801</v>
      </c>
      <c r="J33" s="18">
        <v>248.02880609571201</v>
      </c>
      <c r="K33" s="18">
        <v>161.76370103851201</v>
      </c>
      <c r="L33" s="13" t="s">
        <v>43</v>
      </c>
      <c r="M33" s="20">
        <v>53.950110299999999</v>
      </c>
      <c r="N33" s="20">
        <v>159.54089259999998</v>
      </c>
      <c r="O33" s="18">
        <v>172.63786889999997</v>
      </c>
      <c r="P33" s="13" t="s">
        <v>43</v>
      </c>
      <c r="Q33" s="20">
        <v>68.753726900000018</v>
      </c>
      <c r="R33" s="20">
        <v>237.78153509999996</v>
      </c>
      <c r="S33" s="18">
        <v>256.08420839999997</v>
      </c>
      <c r="T33" s="13" t="s">
        <v>43</v>
      </c>
      <c r="U33" s="20">
        <v>72.506475599999987</v>
      </c>
      <c r="V33" s="20">
        <v>167.3778394</v>
      </c>
      <c r="W33" s="18">
        <v>178.99703600000001</v>
      </c>
      <c r="X33" s="13" t="s">
        <v>43</v>
      </c>
      <c r="Y33" s="20">
        <v>70.271052499999996</v>
      </c>
      <c r="Z33" s="20">
        <v>181.88232099999999</v>
      </c>
      <c r="AA33" s="18">
        <v>195.121015</v>
      </c>
      <c r="AB33" s="13" t="s">
        <v>43</v>
      </c>
      <c r="AC33" s="22" t="s">
        <v>43</v>
      </c>
      <c r="AD33" s="20">
        <v>32.4223754</v>
      </c>
      <c r="AE33" s="18">
        <v>32.7812153</v>
      </c>
      <c r="AF33" s="22" t="s">
        <v>43</v>
      </c>
      <c r="AG33" s="20">
        <v>9.6077586000000021</v>
      </c>
      <c r="AH33" s="20">
        <v>95.560220400000006</v>
      </c>
      <c r="AI33" s="18">
        <v>113.814591817159</v>
      </c>
      <c r="AJ33" s="22" t="s">
        <v>43</v>
      </c>
      <c r="AK33" s="20">
        <v>56.9974271853742</v>
      </c>
      <c r="AL33" s="20">
        <v>192.74107658996201</v>
      </c>
      <c r="AM33" s="18">
        <v>198.28778336507801</v>
      </c>
      <c r="AN33" s="22" t="s">
        <v>43</v>
      </c>
      <c r="AO33" s="20">
        <v>78.440920137972597</v>
      </c>
      <c r="AP33" s="20">
        <v>231.12145525191701</v>
      </c>
      <c r="AQ33" s="18">
        <v>248.02880609571201</v>
      </c>
      <c r="AR33" s="18" t="s">
        <v>43</v>
      </c>
      <c r="AS33" s="20">
        <v>59.2</v>
      </c>
      <c r="AT33" s="20">
        <v>140.95489109955301</v>
      </c>
      <c r="AU33" s="18">
        <v>161.76370103851201</v>
      </c>
    </row>
    <row r="34" spans="1:47" ht="15" customHeight="1" x14ac:dyDescent="0.25">
      <c r="A34" s="6"/>
      <c r="B34" s="27" t="s">
        <v>11</v>
      </c>
      <c r="C34" s="9">
        <v>136.93242060000003</v>
      </c>
      <c r="D34" s="19">
        <v>136.09802590000001</v>
      </c>
      <c r="E34" s="19">
        <v>170.92415880000001</v>
      </c>
      <c r="F34" s="19">
        <v>176.33305199999998</v>
      </c>
      <c r="G34" s="36">
        <v>26.440862400000004</v>
      </c>
      <c r="H34" s="36">
        <v>84.771594010276104</v>
      </c>
      <c r="I34" s="44">
        <v>115.919380367605</v>
      </c>
      <c r="J34" s="18">
        <v>155.43911994650301</v>
      </c>
      <c r="K34" s="18">
        <v>190.638986439343</v>
      </c>
      <c r="L34" s="13" t="s">
        <v>43</v>
      </c>
      <c r="M34" s="20">
        <v>37.400447000000007</v>
      </c>
      <c r="N34" s="20">
        <v>132.46906549999997</v>
      </c>
      <c r="O34" s="18">
        <v>136.93242059999997</v>
      </c>
      <c r="P34" s="13" t="s">
        <v>43</v>
      </c>
      <c r="Q34" s="20">
        <v>28.136054600000001</v>
      </c>
      <c r="R34" s="20">
        <v>132.48370990000001</v>
      </c>
      <c r="S34" s="18">
        <v>136.09802590000001</v>
      </c>
      <c r="T34" s="13" t="s">
        <v>43</v>
      </c>
      <c r="U34" s="20">
        <v>58.29278930000001</v>
      </c>
      <c r="V34" s="20">
        <v>159.51521320000001</v>
      </c>
      <c r="W34" s="18">
        <v>170.92415880000001</v>
      </c>
      <c r="X34" s="13" t="s">
        <v>43</v>
      </c>
      <c r="Y34" s="20">
        <v>49.732997500000003</v>
      </c>
      <c r="Z34" s="20">
        <v>167.57134889999998</v>
      </c>
      <c r="AA34" s="18">
        <v>176.33305199999998</v>
      </c>
      <c r="AB34" s="13" t="s">
        <v>43</v>
      </c>
      <c r="AC34" s="22" t="s">
        <v>43</v>
      </c>
      <c r="AD34" s="20">
        <v>24.944760600000002</v>
      </c>
      <c r="AE34" s="18">
        <v>26.440862400000004</v>
      </c>
      <c r="AF34" s="22" t="s">
        <v>43</v>
      </c>
      <c r="AG34" s="20">
        <v>7.0575026999999997</v>
      </c>
      <c r="AH34" s="20">
        <v>78.499454200000017</v>
      </c>
      <c r="AI34" s="18">
        <v>84.771594010276104</v>
      </c>
      <c r="AJ34" s="22" t="s">
        <v>43</v>
      </c>
      <c r="AK34" s="20">
        <v>51.781185628486</v>
      </c>
      <c r="AL34" s="20">
        <v>98.216551639086305</v>
      </c>
      <c r="AM34" s="18">
        <v>115.919380367605</v>
      </c>
      <c r="AN34" s="22" t="s">
        <v>43</v>
      </c>
      <c r="AO34" s="20">
        <v>50.9490248329341</v>
      </c>
      <c r="AP34" s="20">
        <v>148.79293423771401</v>
      </c>
      <c r="AQ34" s="18">
        <v>155.43911994650301</v>
      </c>
      <c r="AR34" s="18" t="s">
        <v>43</v>
      </c>
      <c r="AS34" s="20">
        <v>64.8</v>
      </c>
      <c r="AT34" s="20">
        <v>180.38863574020399</v>
      </c>
      <c r="AU34" s="18">
        <v>190.638986439343</v>
      </c>
    </row>
    <row r="35" spans="1:47" ht="15" customHeight="1" x14ac:dyDescent="0.25">
      <c r="A35" s="6"/>
      <c r="B35" s="27" t="s">
        <v>12</v>
      </c>
      <c r="C35" s="9">
        <v>130.23313759999996</v>
      </c>
      <c r="D35" s="19">
        <v>155.26934459999995</v>
      </c>
      <c r="E35" s="19">
        <v>165.55294999999998</v>
      </c>
      <c r="F35" s="19">
        <v>161.43768599999996</v>
      </c>
      <c r="G35" s="36">
        <v>39.593851500000007</v>
      </c>
      <c r="H35" s="36">
        <v>138.63952852749901</v>
      </c>
      <c r="I35" s="44">
        <v>105.092102088673</v>
      </c>
      <c r="J35" s="18">
        <v>210.72344058765401</v>
      </c>
      <c r="K35" s="18">
        <v>132.82215840186299</v>
      </c>
      <c r="L35" s="13" t="s">
        <v>43</v>
      </c>
      <c r="M35" s="20">
        <v>26.430434800000004</v>
      </c>
      <c r="N35" s="20">
        <v>107.51672620000002</v>
      </c>
      <c r="O35" s="18">
        <v>130.23313760000002</v>
      </c>
      <c r="P35" s="13" t="s">
        <v>43</v>
      </c>
      <c r="Q35" s="20">
        <v>43.705017699999999</v>
      </c>
      <c r="R35" s="20">
        <v>131.13562739999998</v>
      </c>
      <c r="S35" s="18">
        <v>155.26934459999995</v>
      </c>
      <c r="T35" s="13" t="s">
        <v>43</v>
      </c>
      <c r="U35" s="20">
        <v>46.065562799999988</v>
      </c>
      <c r="V35" s="20">
        <v>145.12511029999999</v>
      </c>
      <c r="W35" s="18">
        <v>165.55294999999998</v>
      </c>
      <c r="X35" s="13" t="s">
        <v>43</v>
      </c>
      <c r="Y35" s="20">
        <v>47.793001899999993</v>
      </c>
      <c r="Z35" s="20">
        <v>130.54335589999997</v>
      </c>
      <c r="AA35" s="18">
        <v>161.43768599999996</v>
      </c>
      <c r="AB35" s="13" t="s">
        <v>43</v>
      </c>
      <c r="AC35" s="22" t="s">
        <v>43</v>
      </c>
      <c r="AD35" s="20">
        <v>33.697058400000003</v>
      </c>
      <c r="AE35" s="18">
        <v>39.593851500000007</v>
      </c>
      <c r="AF35" s="22" t="s">
        <v>43</v>
      </c>
      <c r="AG35" s="20">
        <v>7.8201795999999995</v>
      </c>
      <c r="AH35" s="20">
        <v>115.21497279999997</v>
      </c>
      <c r="AI35" s="18">
        <v>138.63952852749901</v>
      </c>
      <c r="AJ35" s="22" t="s">
        <v>43</v>
      </c>
      <c r="AK35" s="20">
        <v>32.4347423193501</v>
      </c>
      <c r="AL35" s="20">
        <v>86.209568486909703</v>
      </c>
      <c r="AM35" s="18">
        <v>105.092102088673</v>
      </c>
      <c r="AN35" s="22" t="s">
        <v>43</v>
      </c>
      <c r="AO35" s="20">
        <v>37.200158394996301</v>
      </c>
      <c r="AP35" s="20">
        <v>191.32950482838501</v>
      </c>
      <c r="AQ35" s="18">
        <v>210.72344058765401</v>
      </c>
      <c r="AR35" s="18" t="s">
        <v>43</v>
      </c>
      <c r="AS35" s="20">
        <v>34.200000000000003</v>
      </c>
      <c r="AT35" s="20">
        <v>106.825139401738</v>
      </c>
      <c r="AU35" s="18">
        <v>132.82215840186299</v>
      </c>
    </row>
    <row r="36" spans="1:47" ht="15" customHeight="1" x14ac:dyDescent="0.25">
      <c r="A36" s="6"/>
      <c r="B36" s="27" t="s">
        <v>5</v>
      </c>
      <c r="C36" s="9">
        <v>124.98594470000002</v>
      </c>
      <c r="D36" s="19">
        <v>95.752826399999961</v>
      </c>
      <c r="E36" s="19">
        <v>116.66441889999999</v>
      </c>
      <c r="F36" s="19">
        <v>141.51840430000001</v>
      </c>
      <c r="G36" s="36">
        <v>23.087520700000006</v>
      </c>
      <c r="H36" s="36">
        <v>95.673425512305798</v>
      </c>
      <c r="I36" s="44">
        <v>114.41742224952</v>
      </c>
      <c r="J36" s="18">
        <v>189.41176968424901</v>
      </c>
      <c r="K36" s="18">
        <v>190.20216567447901</v>
      </c>
      <c r="L36" s="13" t="s">
        <v>43</v>
      </c>
      <c r="M36" s="20">
        <v>25.449192499999992</v>
      </c>
      <c r="N36" s="20">
        <v>120.4766659</v>
      </c>
      <c r="O36" s="18">
        <v>124.9859447</v>
      </c>
      <c r="P36" s="13" t="s">
        <v>43</v>
      </c>
      <c r="Q36" s="20">
        <v>11.2424985</v>
      </c>
      <c r="R36" s="20">
        <v>91.93030239999996</v>
      </c>
      <c r="S36" s="18">
        <v>95.752826399999961</v>
      </c>
      <c r="T36" s="13" t="s">
        <v>43</v>
      </c>
      <c r="U36" s="20">
        <v>23.269773300000001</v>
      </c>
      <c r="V36" s="20">
        <v>110.29962309999999</v>
      </c>
      <c r="W36" s="18">
        <v>116.66441889999999</v>
      </c>
      <c r="X36" s="13" t="s">
        <v>43</v>
      </c>
      <c r="Y36" s="20">
        <v>23.144691899999998</v>
      </c>
      <c r="Z36" s="20">
        <v>133.90898490000001</v>
      </c>
      <c r="AA36" s="18">
        <v>141.51840430000001</v>
      </c>
      <c r="AB36" s="13" t="s">
        <v>43</v>
      </c>
      <c r="AC36" s="22" t="s">
        <v>43</v>
      </c>
      <c r="AD36" s="20">
        <v>22.295216000000007</v>
      </c>
      <c r="AE36" s="18">
        <v>23.087520700000006</v>
      </c>
      <c r="AF36" s="22" t="s">
        <v>43</v>
      </c>
      <c r="AG36" s="20">
        <v>5.613022</v>
      </c>
      <c r="AH36" s="20">
        <v>90.232762100000045</v>
      </c>
      <c r="AI36" s="18">
        <v>95.673425512305798</v>
      </c>
      <c r="AJ36" s="22" t="s">
        <v>43</v>
      </c>
      <c r="AK36" s="20">
        <v>37.016905821498902</v>
      </c>
      <c r="AL36" s="20">
        <v>108.58454335464801</v>
      </c>
      <c r="AM36" s="18">
        <v>114.41742224952</v>
      </c>
      <c r="AN36" s="22" t="s">
        <v>43</v>
      </c>
      <c r="AO36" s="20">
        <v>36.808128225796899</v>
      </c>
      <c r="AP36" s="20">
        <v>180.29902078144499</v>
      </c>
      <c r="AQ36" s="18">
        <v>189.41176968424901</v>
      </c>
      <c r="AR36" s="18" t="s">
        <v>43</v>
      </c>
      <c r="AS36" s="20">
        <v>42</v>
      </c>
      <c r="AT36" s="20">
        <v>185.87235709690299</v>
      </c>
      <c r="AU36" s="18">
        <v>190.20216567447901</v>
      </c>
    </row>
    <row r="37" spans="1:47" ht="15" customHeight="1" x14ac:dyDescent="0.25">
      <c r="A37" s="6"/>
      <c r="B37" s="27" t="s">
        <v>9</v>
      </c>
      <c r="C37" s="9">
        <v>101.8535151</v>
      </c>
      <c r="D37" s="19">
        <v>91.904538899999991</v>
      </c>
      <c r="E37" s="19">
        <v>18.261989500000002</v>
      </c>
      <c r="F37" s="19">
        <v>77.625020500000005</v>
      </c>
      <c r="G37" s="22" t="s">
        <v>43</v>
      </c>
      <c r="H37" s="39">
        <v>9.3973420881642706</v>
      </c>
      <c r="I37" s="39" t="s">
        <v>43</v>
      </c>
      <c r="J37" s="34" t="s">
        <v>43</v>
      </c>
      <c r="K37" s="34" t="s">
        <v>43</v>
      </c>
      <c r="L37" s="13" t="s">
        <v>43</v>
      </c>
      <c r="M37" s="20">
        <v>34.015053500000008</v>
      </c>
      <c r="N37" s="20">
        <v>91.532128600000007</v>
      </c>
      <c r="O37" s="18">
        <v>101.85351510000001</v>
      </c>
      <c r="P37" s="13" t="s">
        <v>43</v>
      </c>
      <c r="Q37" s="20">
        <v>20.977471600000001</v>
      </c>
      <c r="R37" s="20">
        <v>87.888753299999991</v>
      </c>
      <c r="S37" s="18">
        <v>91.904538899999991</v>
      </c>
      <c r="T37" s="13" t="s">
        <v>43</v>
      </c>
      <c r="U37" s="22" t="s">
        <v>43</v>
      </c>
      <c r="V37" s="20">
        <v>17.080875700000004</v>
      </c>
      <c r="W37" s="18">
        <v>18.261989500000002</v>
      </c>
      <c r="X37" s="13" t="s">
        <v>43</v>
      </c>
      <c r="Y37" s="22" t="s">
        <v>43</v>
      </c>
      <c r="Z37" s="20">
        <v>61.446657000000002</v>
      </c>
      <c r="AA37" s="18">
        <v>77.625020500000005</v>
      </c>
      <c r="AB37" s="13" t="s">
        <v>43</v>
      </c>
      <c r="AC37" s="22" t="s">
        <v>43</v>
      </c>
      <c r="AD37" s="22" t="s">
        <v>43</v>
      </c>
      <c r="AE37" s="34" t="s">
        <v>43</v>
      </c>
      <c r="AF37" s="22" t="s">
        <v>43</v>
      </c>
      <c r="AG37" s="22" t="s">
        <v>43</v>
      </c>
      <c r="AH37" s="20">
        <v>8.6804494999999999</v>
      </c>
      <c r="AI37" s="18">
        <v>9.3973420881642706</v>
      </c>
      <c r="AJ37" s="22" t="s">
        <v>43</v>
      </c>
      <c r="AK37" s="22" t="s">
        <v>43</v>
      </c>
      <c r="AL37" s="20" t="s">
        <v>43</v>
      </c>
      <c r="AM37" s="18" t="s">
        <v>43</v>
      </c>
      <c r="AN37" s="22" t="s">
        <v>43</v>
      </c>
      <c r="AO37" s="22" t="s">
        <v>43</v>
      </c>
      <c r="AP37" s="20" t="s">
        <v>43</v>
      </c>
      <c r="AQ37" s="18" t="s">
        <v>43</v>
      </c>
      <c r="AR37" s="18" t="s">
        <v>43</v>
      </c>
      <c r="AS37" s="22" t="s">
        <v>43</v>
      </c>
      <c r="AT37" s="20" t="s">
        <v>43</v>
      </c>
      <c r="AU37" s="18" t="s">
        <v>43</v>
      </c>
    </row>
    <row r="38" spans="1:47" s="5" customFormat="1" ht="15" customHeight="1" x14ac:dyDescent="0.25">
      <c r="A38" s="48" t="s">
        <v>24</v>
      </c>
      <c r="B38" s="49"/>
      <c r="C38" s="8">
        <v>288.35116109999996</v>
      </c>
      <c r="D38" s="21">
        <v>282.01084109999994</v>
      </c>
      <c r="E38" s="21">
        <v>321.63210470000001</v>
      </c>
      <c r="F38" s="21">
        <v>439.81910179999994</v>
      </c>
      <c r="G38" s="37">
        <v>91.262902399999987</v>
      </c>
      <c r="H38" s="37">
        <v>134.15116691597899</v>
      </c>
      <c r="I38" s="45">
        <v>366.53574139728801</v>
      </c>
      <c r="J38" s="41">
        <v>325.94641785860603</v>
      </c>
      <c r="K38" s="41">
        <v>385.665279984932</v>
      </c>
      <c r="L38" s="8">
        <v>27.164447500000023</v>
      </c>
      <c r="M38" s="21">
        <v>89.097517700000026</v>
      </c>
      <c r="N38" s="21">
        <v>263.30685890000024</v>
      </c>
      <c r="O38" s="14">
        <v>288.35116110000018</v>
      </c>
      <c r="P38" s="8">
        <v>22.027612399999992</v>
      </c>
      <c r="Q38" s="21">
        <v>88.946560199999993</v>
      </c>
      <c r="R38" s="21">
        <v>242.18389819999996</v>
      </c>
      <c r="S38" s="14">
        <v>282.01084109999994</v>
      </c>
      <c r="T38" s="8">
        <v>42.076755299999995</v>
      </c>
      <c r="U38" s="21">
        <v>111.39603949999999</v>
      </c>
      <c r="V38" s="21">
        <v>280.88613069999997</v>
      </c>
      <c r="W38" s="14">
        <v>321.63210470000001</v>
      </c>
      <c r="X38" s="8">
        <v>33.220328600000009</v>
      </c>
      <c r="Y38" s="21">
        <v>125.46948210000004</v>
      </c>
      <c r="Z38" s="21">
        <v>389.21644809999998</v>
      </c>
      <c r="AA38" s="14">
        <v>439.81910179999994</v>
      </c>
      <c r="AB38" s="8">
        <v>20.8199179</v>
      </c>
      <c r="AC38" s="21">
        <v>36.736266899999997</v>
      </c>
      <c r="AD38" s="21">
        <v>84.135437299999992</v>
      </c>
      <c r="AE38" s="14">
        <v>91.262902399999987</v>
      </c>
      <c r="AF38" s="8">
        <v>3.9323113000000007</v>
      </c>
      <c r="AG38" s="21">
        <v>20.706846999999993</v>
      </c>
      <c r="AH38" s="21">
        <v>119.17700800000006</v>
      </c>
      <c r="AI38" s="14">
        <v>134.15116691597899</v>
      </c>
      <c r="AJ38" s="8">
        <v>12.5330197771481</v>
      </c>
      <c r="AK38" s="21">
        <v>72.683987623218798</v>
      </c>
      <c r="AL38" s="21">
        <v>331.38033485398802</v>
      </c>
      <c r="AM38" s="14">
        <v>366.53574139728801</v>
      </c>
      <c r="AN38" s="8">
        <v>11.679905969407599</v>
      </c>
      <c r="AO38" s="21">
        <v>76.725900250375801</v>
      </c>
      <c r="AP38" s="21">
        <v>288.57354082139398</v>
      </c>
      <c r="AQ38" s="14">
        <v>325.94641785860603</v>
      </c>
      <c r="AR38" s="41">
        <v>29.165396394643299</v>
      </c>
      <c r="AS38" s="21">
        <v>115.5</v>
      </c>
      <c r="AT38" s="21">
        <v>343.99505775867902</v>
      </c>
      <c r="AU38" s="14">
        <v>385.665279984932</v>
      </c>
    </row>
    <row r="39" spans="1:47" ht="15" customHeight="1" x14ac:dyDescent="0.25">
      <c r="A39" s="6"/>
      <c r="B39" s="27" t="s">
        <v>7</v>
      </c>
      <c r="C39" s="9">
        <v>80.413194500000003</v>
      </c>
      <c r="D39" s="19">
        <v>99.986616499999982</v>
      </c>
      <c r="E39" s="19">
        <v>87.148731599999991</v>
      </c>
      <c r="F39" s="19">
        <v>90.14799600000002</v>
      </c>
      <c r="G39" s="36">
        <v>21.946657999999999</v>
      </c>
      <c r="H39" s="36">
        <v>17.853505839429701</v>
      </c>
      <c r="I39" s="44">
        <v>73.241476349947703</v>
      </c>
      <c r="J39" s="18">
        <v>94.159316856470994</v>
      </c>
      <c r="K39" s="18">
        <v>162.131392737006</v>
      </c>
      <c r="L39" s="9">
        <v>13.848533</v>
      </c>
      <c r="M39" s="19">
        <v>33.5142977</v>
      </c>
      <c r="N39" s="19">
        <v>68.0730006</v>
      </c>
      <c r="O39" s="15">
        <v>80.413194499999989</v>
      </c>
      <c r="P39" s="9">
        <v>11.340905200000002</v>
      </c>
      <c r="Q39" s="19">
        <v>38.159496399999988</v>
      </c>
      <c r="R39" s="19">
        <v>81.541641799999979</v>
      </c>
      <c r="S39" s="15">
        <v>99.986616499999982</v>
      </c>
      <c r="T39" s="9">
        <v>21.278423799999999</v>
      </c>
      <c r="U39" s="19">
        <v>46.976567999999993</v>
      </c>
      <c r="V39" s="19">
        <v>70.470859299999987</v>
      </c>
      <c r="W39" s="15">
        <v>87.148731599999991</v>
      </c>
      <c r="X39" s="9">
        <v>19.6597835</v>
      </c>
      <c r="Y39" s="19">
        <v>44.763374600000006</v>
      </c>
      <c r="Z39" s="19">
        <v>72.268092800000005</v>
      </c>
      <c r="AA39" s="15">
        <v>90.14799600000002</v>
      </c>
      <c r="AB39" s="9">
        <v>10.558339999999999</v>
      </c>
      <c r="AC39" s="22" t="s">
        <v>43</v>
      </c>
      <c r="AD39" s="19">
        <v>19.839438600000001</v>
      </c>
      <c r="AE39" s="15">
        <v>21.946657999999999</v>
      </c>
      <c r="AF39" s="9">
        <v>0.92702719999999994</v>
      </c>
      <c r="AG39" s="19">
        <v>3.8242087000000002</v>
      </c>
      <c r="AH39" s="19">
        <v>12.0237815</v>
      </c>
      <c r="AI39" s="15">
        <v>17.853505839429701</v>
      </c>
      <c r="AJ39" s="9">
        <v>5.3297936358568698</v>
      </c>
      <c r="AK39" s="19">
        <v>20.082012374419399</v>
      </c>
      <c r="AL39" s="19">
        <v>55.351929625401802</v>
      </c>
      <c r="AM39" s="15">
        <v>73.241476349947703</v>
      </c>
      <c r="AN39" s="9">
        <v>8.6367995298203706</v>
      </c>
      <c r="AO39" s="19">
        <v>30.9545546457169</v>
      </c>
      <c r="AP39" s="19">
        <v>70.962635845714104</v>
      </c>
      <c r="AQ39" s="15">
        <v>94.159316856470994</v>
      </c>
      <c r="AR39" s="18">
        <v>19.159135182906599</v>
      </c>
      <c r="AS39" s="19">
        <v>55</v>
      </c>
      <c r="AT39" s="19">
        <v>133.55631586284099</v>
      </c>
      <c r="AU39" s="15">
        <v>162.131392737006</v>
      </c>
    </row>
    <row r="40" spans="1:47" ht="15" customHeight="1" x14ac:dyDescent="0.25">
      <c r="A40" s="6"/>
      <c r="B40" s="27" t="s">
        <v>13</v>
      </c>
      <c r="C40" s="9">
        <v>53.841791000000015</v>
      </c>
      <c r="D40" s="19">
        <v>29.493215200000002</v>
      </c>
      <c r="E40" s="19">
        <v>58.139515299999992</v>
      </c>
      <c r="F40" s="19">
        <v>100.447141</v>
      </c>
      <c r="G40" s="36">
        <v>17.653360500000002</v>
      </c>
      <c r="H40" s="36">
        <v>12.78823567695</v>
      </c>
      <c r="I40" s="44">
        <v>39.500291959840197</v>
      </c>
      <c r="J40" s="18">
        <v>37.431249064279598</v>
      </c>
      <c r="K40" s="18">
        <v>44.742762036587401</v>
      </c>
      <c r="L40" s="9">
        <v>4.5133206999999995</v>
      </c>
      <c r="M40" s="19">
        <v>18.517243699999995</v>
      </c>
      <c r="N40" s="19">
        <v>52.101145099999997</v>
      </c>
      <c r="O40" s="15">
        <v>53.841790999999994</v>
      </c>
      <c r="P40" s="9">
        <v>5.5777167000000007</v>
      </c>
      <c r="Q40" s="19">
        <v>14.739197700000002</v>
      </c>
      <c r="R40" s="19">
        <v>25.747162300000003</v>
      </c>
      <c r="S40" s="15">
        <v>29.493215200000002</v>
      </c>
      <c r="T40" s="9">
        <v>6.3471583000000011</v>
      </c>
      <c r="U40" s="19">
        <v>15.174437199999998</v>
      </c>
      <c r="V40" s="19">
        <v>48.611232399999992</v>
      </c>
      <c r="W40" s="15">
        <v>58.139515299999992</v>
      </c>
      <c r="X40" s="9">
        <v>5.8419257999999994</v>
      </c>
      <c r="Y40" s="19">
        <v>23.685190599999999</v>
      </c>
      <c r="Z40" s="19">
        <v>87.383852500000003</v>
      </c>
      <c r="AA40" s="15">
        <v>100.447141</v>
      </c>
      <c r="AB40" s="9">
        <v>6.1096085999999996</v>
      </c>
      <c r="AC40" s="19">
        <v>12.208495300000001</v>
      </c>
      <c r="AD40" s="19">
        <v>17.392218700000001</v>
      </c>
      <c r="AE40" s="15">
        <v>17.653360500000002</v>
      </c>
      <c r="AF40" s="9">
        <v>0.13797770000000001</v>
      </c>
      <c r="AG40" s="19">
        <v>2.2013272000000002</v>
      </c>
      <c r="AH40" s="19">
        <v>12.520513399999999</v>
      </c>
      <c r="AI40" s="15">
        <v>12.78823567695</v>
      </c>
      <c r="AJ40" s="22" t="s">
        <v>43</v>
      </c>
      <c r="AK40" s="19">
        <v>9.4923554536136905</v>
      </c>
      <c r="AL40" s="19">
        <v>39.257028977325703</v>
      </c>
      <c r="AM40" s="18">
        <v>39.500291959840197</v>
      </c>
      <c r="AN40" s="22" t="s">
        <v>43</v>
      </c>
      <c r="AO40" s="19">
        <v>5.6970575559523802</v>
      </c>
      <c r="AP40" s="19">
        <v>37.2239746381792</v>
      </c>
      <c r="AQ40" s="18">
        <v>37.431249064279598</v>
      </c>
      <c r="AR40" s="18" t="s">
        <v>43</v>
      </c>
      <c r="AS40" s="19">
        <v>10.8</v>
      </c>
      <c r="AT40" s="19">
        <v>44.631173381770502</v>
      </c>
      <c r="AU40" s="18">
        <v>44.742762036587401</v>
      </c>
    </row>
    <row r="41" spans="1:47" ht="15" customHeight="1" x14ac:dyDescent="0.25">
      <c r="A41" s="6"/>
      <c r="B41" s="27" t="s">
        <v>3</v>
      </c>
      <c r="C41" s="9">
        <v>48.959108599999986</v>
      </c>
      <c r="D41" s="19">
        <v>53.30220940000001</v>
      </c>
      <c r="E41" s="19">
        <v>43.316096999999999</v>
      </c>
      <c r="F41" s="19">
        <v>36.696216499999998</v>
      </c>
      <c r="G41" s="36">
        <v>20.267762499999996</v>
      </c>
      <c r="H41" s="36">
        <v>36.130381837624</v>
      </c>
      <c r="I41" s="44">
        <v>34.501912622731197</v>
      </c>
      <c r="J41" s="18">
        <v>44.034629093326799</v>
      </c>
      <c r="K41" s="18">
        <v>59.115416423049503</v>
      </c>
      <c r="L41" s="13" t="s">
        <v>43</v>
      </c>
      <c r="M41" s="20">
        <v>9.3245190999999981</v>
      </c>
      <c r="N41" s="20">
        <v>44.796081799999982</v>
      </c>
      <c r="O41" s="18">
        <v>48.959108599999979</v>
      </c>
      <c r="P41" s="13">
        <v>1.4285279000000002</v>
      </c>
      <c r="Q41" s="20">
        <v>9.4977959999999992</v>
      </c>
      <c r="R41" s="20">
        <v>47.434523200000008</v>
      </c>
      <c r="S41" s="18">
        <v>53.30220940000001</v>
      </c>
      <c r="T41" s="31">
        <v>3.5897134000000008</v>
      </c>
      <c r="U41" s="20">
        <v>14.506160699999995</v>
      </c>
      <c r="V41" s="20">
        <v>38.647426899999999</v>
      </c>
      <c r="W41" s="18">
        <v>43.316096999999999</v>
      </c>
      <c r="X41" s="13" t="s">
        <v>43</v>
      </c>
      <c r="Y41" s="20">
        <v>9.650129800000002</v>
      </c>
      <c r="Z41" s="20">
        <v>32.811420499999997</v>
      </c>
      <c r="AA41" s="18">
        <v>36.696216499999998</v>
      </c>
      <c r="AB41" s="13" t="s">
        <v>43</v>
      </c>
      <c r="AC41" s="22" t="s">
        <v>43</v>
      </c>
      <c r="AD41" s="20">
        <v>17.570926199999995</v>
      </c>
      <c r="AE41" s="18">
        <v>20.267762499999996</v>
      </c>
      <c r="AF41" s="13">
        <v>1.6939119000000002</v>
      </c>
      <c r="AG41" s="20">
        <v>5.2483971000000009</v>
      </c>
      <c r="AH41" s="20">
        <v>33.083859800000006</v>
      </c>
      <c r="AI41" s="18">
        <v>36.130381837624</v>
      </c>
      <c r="AJ41" s="13">
        <v>1.4709743286680801</v>
      </c>
      <c r="AK41" s="20">
        <v>8.9955338871458004</v>
      </c>
      <c r="AL41" s="20">
        <v>31.255826354756199</v>
      </c>
      <c r="AM41" s="18">
        <v>34.501912622731197</v>
      </c>
      <c r="AN41" s="13">
        <v>1.10526774108503</v>
      </c>
      <c r="AO41" s="20">
        <v>7.5447959019092501</v>
      </c>
      <c r="AP41" s="20">
        <v>37.346793662496196</v>
      </c>
      <c r="AQ41" s="18">
        <v>44.034629093326799</v>
      </c>
      <c r="AR41" s="18">
        <v>4.5197658504621403</v>
      </c>
      <c r="AS41" s="20">
        <v>17.600000000000001</v>
      </c>
      <c r="AT41" s="20">
        <v>52.834255696222598</v>
      </c>
      <c r="AU41" s="18">
        <v>59.115416423049503</v>
      </c>
    </row>
    <row r="42" spans="1:47" ht="15" customHeight="1" x14ac:dyDescent="0.25">
      <c r="A42" s="6"/>
      <c r="B42" s="27" t="s">
        <v>14</v>
      </c>
      <c r="C42" s="9">
        <v>35.396619899999997</v>
      </c>
      <c r="D42" s="19">
        <v>15.675473099999998</v>
      </c>
      <c r="E42" s="19">
        <v>29.168864299999996</v>
      </c>
      <c r="F42" s="19">
        <v>49.626417899999993</v>
      </c>
      <c r="G42" s="36">
        <v>11.318683</v>
      </c>
      <c r="H42" s="36">
        <v>26.046119213135601</v>
      </c>
      <c r="I42" s="44">
        <v>144.20506330897101</v>
      </c>
      <c r="J42" s="18">
        <v>56.424847734314497</v>
      </c>
      <c r="K42" s="18">
        <v>56.152127335354997</v>
      </c>
      <c r="L42" s="9">
        <v>2.0695455999999997</v>
      </c>
      <c r="M42" s="19">
        <v>8.9479418000000006</v>
      </c>
      <c r="N42" s="19">
        <v>35.208328899999991</v>
      </c>
      <c r="O42" s="15">
        <v>35.39661989999999</v>
      </c>
      <c r="P42" s="9">
        <v>0.40011429999999998</v>
      </c>
      <c r="Q42" s="19">
        <v>5.6019395000000003</v>
      </c>
      <c r="R42" s="19">
        <v>15.464690499999998</v>
      </c>
      <c r="S42" s="15">
        <v>15.675473099999998</v>
      </c>
      <c r="T42" s="13" t="s">
        <v>43</v>
      </c>
      <c r="U42" s="19">
        <v>9.2131281999999999</v>
      </c>
      <c r="V42" s="19">
        <v>27.870059599999998</v>
      </c>
      <c r="W42" s="15">
        <v>29.168864299999996</v>
      </c>
      <c r="X42" s="13" t="s">
        <v>43</v>
      </c>
      <c r="Y42" s="19">
        <v>11.844756099999996</v>
      </c>
      <c r="Z42" s="19">
        <v>45.205577999999996</v>
      </c>
      <c r="AA42" s="15">
        <v>49.626417899999993</v>
      </c>
      <c r="AB42" s="13">
        <v>0.7813445</v>
      </c>
      <c r="AC42" s="19">
        <v>1.4642964999999999</v>
      </c>
      <c r="AD42" s="19">
        <v>11.306218699999999</v>
      </c>
      <c r="AE42" s="15">
        <v>11.318683</v>
      </c>
      <c r="AF42" s="22" t="s">
        <v>43</v>
      </c>
      <c r="AG42" s="19">
        <v>4.5573195000000002</v>
      </c>
      <c r="AH42" s="19">
        <v>25.4476409</v>
      </c>
      <c r="AI42" s="15">
        <v>26.046119213135601</v>
      </c>
      <c r="AJ42" s="22" t="s">
        <v>43</v>
      </c>
      <c r="AK42" s="19">
        <v>19.5079108112838</v>
      </c>
      <c r="AL42" s="19">
        <v>144.07323121733799</v>
      </c>
      <c r="AM42" s="18">
        <v>144.20506330897101</v>
      </c>
      <c r="AN42" s="22" t="s">
        <v>43</v>
      </c>
      <c r="AO42" s="19">
        <v>14.3632885065403</v>
      </c>
      <c r="AP42" s="19">
        <v>55.844919929450498</v>
      </c>
      <c r="AQ42" s="18">
        <v>56.424847734314497</v>
      </c>
      <c r="AR42" s="18" t="s">
        <v>43</v>
      </c>
      <c r="AS42" s="19">
        <v>12.9</v>
      </c>
      <c r="AT42" s="19">
        <v>56.118924656222603</v>
      </c>
      <c r="AU42" s="18">
        <v>56.152127335354997</v>
      </c>
    </row>
    <row r="43" spans="1:47" s="5" customFormat="1" ht="15" customHeight="1" x14ac:dyDescent="0.25">
      <c r="A43" s="48" t="s">
        <v>25</v>
      </c>
      <c r="B43" s="49"/>
      <c r="C43" s="8">
        <v>1688.1280842000003</v>
      </c>
      <c r="D43" s="21">
        <v>1851.9248899000002</v>
      </c>
      <c r="E43" s="21">
        <v>2275.4285237000004</v>
      </c>
      <c r="F43" s="21">
        <v>2249.7913155000006</v>
      </c>
      <c r="G43" s="37">
        <v>412.3154705999998</v>
      </c>
      <c r="H43" s="37">
        <v>1012.11205971876</v>
      </c>
      <c r="I43" s="45">
        <v>1510.9805115445999</v>
      </c>
      <c r="J43" s="41">
        <v>1514.8350925888201</v>
      </c>
      <c r="K43" s="41">
        <v>1485.9640511596299</v>
      </c>
      <c r="L43" s="8">
        <v>103.47752789999997</v>
      </c>
      <c r="M43" s="21">
        <v>427.70727779999987</v>
      </c>
      <c r="N43" s="21">
        <v>1522.1783449</v>
      </c>
      <c r="O43" s="14">
        <v>1688.1280841999999</v>
      </c>
      <c r="P43" s="8">
        <v>97.627986500000091</v>
      </c>
      <c r="Q43" s="21">
        <v>469.19388270000019</v>
      </c>
      <c r="R43" s="21">
        <v>1677.2210429000002</v>
      </c>
      <c r="S43" s="14">
        <v>1851.9248899000002</v>
      </c>
      <c r="T43" s="8">
        <v>98.936309700000024</v>
      </c>
      <c r="U43" s="21">
        <v>551.70124190000001</v>
      </c>
      <c r="V43" s="21">
        <v>2017.2111181000005</v>
      </c>
      <c r="W43" s="14">
        <v>2275.4285237000004</v>
      </c>
      <c r="X43" s="8">
        <v>126.7834912</v>
      </c>
      <c r="Y43" s="21">
        <v>640.97286740000004</v>
      </c>
      <c r="Z43" s="21">
        <v>2048.9161117000003</v>
      </c>
      <c r="AA43" s="14">
        <v>2249.7913155000006</v>
      </c>
      <c r="AB43" s="8">
        <v>90.481919299999987</v>
      </c>
      <c r="AC43" s="21">
        <v>128.69643929999998</v>
      </c>
      <c r="AD43" s="21">
        <v>362.14637969999978</v>
      </c>
      <c r="AE43" s="14">
        <v>412.3154705999998</v>
      </c>
      <c r="AF43" s="8">
        <v>22.330984299999994</v>
      </c>
      <c r="AG43" s="21">
        <v>147.35637179999998</v>
      </c>
      <c r="AH43" s="21">
        <v>846.02098599999965</v>
      </c>
      <c r="AI43" s="14">
        <v>1012.11205971876</v>
      </c>
      <c r="AJ43" s="8">
        <v>83.307682118564301</v>
      </c>
      <c r="AK43" s="21">
        <v>401.90071771273898</v>
      </c>
      <c r="AL43" s="21">
        <v>1330.5816963770301</v>
      </c>
      <c r="AM43" s="14">
        <v>1510.9805115445999</v>
      </c>
      <c r="AN43" s="8">
        <v>95.165636682112094</v>
      </c>
      <c r="AO43" s="21">
        <v>432.5627528361</v>
      </c>
      <c r="AP43" s="21">
        <v>1336.7625126211401</v>
      </c>
      <c r="AQ43" s="14">
        <v>1514.8350925888201</v>
      </c>
      <c r="AR43" s="41">
        <v>120.912457592896</v>
      </c>
      <c r="AS43" s="21">
        <v>475.2</v>
      </c>
      <c r="AT43" s="21">
        <v>1275.7701663988501</v>
      </c>
      <c r="AU43" s="14">
        <v>1485.9640511596299</v>
      </c>
    </row>
    <row r="44" spans="1:47" ht="15" customHeight="1" x14ac:dyDescent="0.25">
      <c r="A44" s="6"/>
      <c r="B44" s="27" t="s">
        <v>3</v>
      </c>
      <c r="C44" s="9">
        <v>314.77601280000005</v>
      </c>
      <c r="D44" s="19">
        <v>442.50836189999995</v>
      </c>
      <c r="E44" s="19">
        <v>522.77065949999985</v>
      </c>
      <c r="F44" s="19">
        <v>361.40335120000003</v>
      </c>
      <c r="G44" s="36">
        <v>144.73151110000003</v>
      </c>
      <c r="H44" s="36">
        <v>233.556303086231</v>
      </c>
      <c r="I44" s="44">
        <v>377.95010534026699</v>
      </c>
      <c r="J44" s="18">
        <v>375.17865350525801</v>
      </c>
      <c r="K44" s="18">
        <v>415.509270943827</v>
      </c>
      <c r="L44" s="9">
        <v>21.115326600000007</v>
      </c>
      <c r="M44" s="19">
        <v>75.031806599999996</v>
      </c>
      <c r="N44" s="19">
        <v>288.92946019999994</v>
      </c>
      <c r="O44" s="15">
        <v>314.77601279999993</v>
      </c>
      <c r="P44" s="9">
        <v>24.192089300000003</v>
      </c>
      <c r="Q44" s="19">
        <v>92.384209199999987</v>
      </c>
      <c r="R44" s="19">
        <v>365.26373469999999</v>
      </c>
      <c r="S44" s="15">
        <v>442.50836189999995</v>
      </c>
      <c r="T44" s="9">
        <v>29.729701899999998</v>
      </c>
      <c r="U44" s="19">
        <v>123.02788929999996</v>
      </c>
      <c r="V44" s="19">
        <v>446.8524000999999</v>
      </c>
      <c r="W44" s="15">
        <v>522.77065949999985</v>
      </c>
      <c r="X44" s="9">
        <v>34.047283700000008</v>
      </c>
      <c r="Y44" s="19">
        <v>129.98007340000001</v>
      </c>
      <c r="Z44" s="19">
        <v>317.64779780000009</v>
      </c>
      <c r="AA44" s="15">
        <v>361.40335120000003</v>
      </c>
      <c r="AB44" s="9">
        <v>18.250706700000002</v>
      </c>
      <c r="AC44" s="19">
        <v>22.934401200000003</v>
      </c>
      <c r="AD44" s="19">
        <v>127.0351909</v>
      </c>
      <c r="AE44" s="15">
        <v>144.73151110000003</v>
      </c>
      <c r="AF44" s="9">
        <v>5.8428103999999994</v>
      </c>
      <c r="AG44" s="19">
        <v>32.428579100000007</v>
      </c>
      <c r="AH44" s="19">
        <v>180.59268680000008</v>
      </c>
      <c r="AI44" s="15">
        <v>233.556303086231</v>
      </c>
      <c r="AJ44" s="9">
        <v>21.652879036504899</v>
      </c>
      <c r="AK44" s="19">
        <v>97.104376557027507</v>
      </c>
      <c r="AL44" s="19">
        <v>337.04503480272598</v>
      </c>
      <c r="AM44" s="15">
        <v>377.95010534026699</v>
      </c>
      <c r="AN44" s="9">
        <v>20.182279969870301</v>
      </c>
      <c r="AO44" s="19">
        <v>102.648908262605</v>
      </c>
      <c r="AP44" s="19">
        <v>298.13241263142902</v>
      </c>
      <c r="AQ44" s="15">
        <v>375.17865350525801</v>
      </c>
      <c r="AR44" s="18">
        <v>42.3921934424597</v>
      </c>
      <c r="AS44" s="19">
        <v>159</v>
      </c>
      <c r="AT44" s="19">
        <v>353.34352625028799</v>
      </c>
      <c r="AU44" s="15">
        <v>415.509270943827</v>
      </c>
    </row>
    <row r="45" spans="1:47" ht="15" customHeight="1" x14ac:dyDescent="0.25">
      <c r="A45" s="6"/>
      <c r="B45" s="27" t="s">
        <v>15</v>
      </c>
      <c r="C45" s="9">
        <v>196.01332059999996</v>
      </c>
      <c r="D45" s="19">
        <v>280.21113979999996</v>
      </c>
      <c r="E45" s="19">
        <v>248.61172479999999</v>
      </c>
      <c r="F45" s="19">
        <v>222.43213419999998</v>
      </c>
      <c r="G45" s="36">
        <v>13.456833300000001</v>
      </c>
      <c r="H45" s="36">
        <v>100.050739137371</v>
      </c>
      <c r="I45" s="44">
        <v>165.038817094569</v>
      </c>
      <c r="J45" s="18">
        <v>116.338325995619</v>
      </c>
      <c r="K45" s="18">
        <v>62.456015339259402</v>
      </c>
      <c r="L45" s="13" t="s">
        <v>43</v>
      </c>
      <c r="M45" s="20">
        <v>51.110238500000008</v>
      </c>
      <c r="N45" s="20">
        <v>191.27967060000003</v>
      </c>
      <c r="O45" s="18">
        <v>196.01332060000001</v>
      </c>
      <c r="P45" s="13">
        <v>3.2594328999999993</v>
      </c>
      <c r="Q45" s="20">
        <v>53.393829599999989</v>
      </c>
      <c r="R45" s="20">
        <v>277.20510409999997</v>
      </c>
      <c r="S45" s="18">
        <v>280.21113979999996</v>
      </c>
      <c r="T45" s="31">
        <v>2.6491279000000008</v>
      </c>
      <c r="U45" s="20">
        <v>35.963428700000001</v>
      </c>
      <c r="V45" s="20">
        <v>240.3281657</v>
      </c>
      <c r="W45" s="18">
        <v>248.61172479999999</v>
      </c>
      <c r="X45" s="9">
        <v>7.3286349</v>
      </c>
      <c r="Y45" s="20">
        <v>49.670346900000006</v>
      </c>
      <c r="Z45" s="20">
        <v>214.3187326</v>
      </c>
      <c r="AA45" s="18">
        <v>222.43213419999998</v>
      </c>
      <c r="AB45" s="9">
        <v>6.1312437000000006</v>
      </c>
      <c r="AC45" s="22" t="s">
        <v>43</v>
      </c>
      <c r="AD45" s="20">
        <v>12.856402900000001</v>
      </c>
      <c r="AE45" s="18">
        <v>13.456833300000001</v>
      </c>
      <c r="AF45" s="22" t="s">
        <v>43</v>
      </c>
      <c r="AG45" s="20">
        <v>18.431288400000003</v>
      </c>
      <c r="AH45" s="20">
        <v>93.567319699999985</v>
      </c>
      <c r="AI45" s="18">
        <v>100.050739137371</v>
      </c>
      <c r="AJ45" s="22" t="s">
        <v>43</v>
      </c>
      <c r="AK45" s="20">
        <v>34.134570773866997</v>
      </c>
      <c r="AL45" s="20">
        <v>156.92885621054501</v>
      </c>
      <c r="AM45" s="18">
        <v>165.038817094569</v>
      </c>
      <c r="AN45" s="22">
        <v>7.6652324717009996</v>
      </c>
      <c r="AO45" s="20">
        <v>27.0692600051737</v>
      </c>
      <c r="AP45" s="20">
        <v>110.216365156615</v>
      </c>
      <c r="AQ45" s="18">
        <v>116.338325995619</v>
      </c>
      <c r="AR45" s="18">
        <v>4.0348996712987901</v>
      </c>
      <c r="AS45" s="20">
        <v>25.8</v>
      </c>
      <c r="AT45" s="20">
        <v>56.048294313518703</v>
      </c>
      <c r="AU45" s="18">
        <v>62.456015339259402</v>
      </c>
    </row>
    <row r="46" spans="1:47" ht="15" customHeight="1" x14ac:dyDescent="0.25">
      <c r="A46" s="6"/>
      <c r="B46" s="27" t="s">
        <v>14</v>
      </c>
      <c r="C46" s="9">
        <v>175.41849089999997</v>
      </c>
      <c r="D46" s="19">
        <v>139.39495139999997</v>
      </c>
      <c r="E46" s="19">
        <v>210.86896960000004</v>
      </c>
      <c r="F46" s="19">
        <v>234.66542980000006</v>
      </c>
      <c r="G46" s="36">
        <v>19.172376400000001</v>
      </c>
      <c r="H46" s="36">
        <v>97.112479508374307</v>
      </c>
      <c r="I46" s="44">
        <v>186.53327296455501</v>
      </c>
      <c r="J46" s="18">
        <v>132.47588546573201</v>
      </c>
      <c r="K46" s="18">
        <v>138.38343336008501</v>
      </c>
      <c r="L46" s="9">
        <v>3.7998493000000009</v>
      </c>
      <c r="M46" s="19">
        <v>32.450717000000004</v>
      </c>
      <c r="N46" s="19">
        <v>168.88151430000002</v>
      </c>
      <c r="O46" s="15">
        <v>175.41849089999999</v>
      </c>
      <c r="P46" s="9">
        <v>1.6117455999999999</v>
      </c>
      <c r="Q46" s="19">
        <v>20.472126000000003</v>
      </c>
      <c r="R46" s="19">
        <v>135.11329269999999</v>
      </c>
      <c r="S46" s="15">
        <v>139.39495139999997</v>
      </c>
      <c r="T46" s="9">
        <v>2.8531731999999996</v>
      </c>
      <c r="U46" s="19">
        <v>34.102283399999997</v>
      </c>
      <c r="V46" s="19">
        <v>202.66242990000006</v>
      </c>
      <c r="W46" s="15">
        <v>210.86896960000004</v>
      </c>
      <c r="X46" s="9">
        <v>3.7060992000000001</v>
      </c>
      <c r="Y46" s="19">
        <v>28.326211199999992</v>
      </c>
      <c r="Z46" s="19">
        <v>224.75651780000004</v>
      </c>
      <c r="AA46" s="15">
        <v>234.66542980000006</v>
      </c>
      <c r="AB46" s="9">
        <v>4.1093529000000002</v>
      </c>
      <c r="AC46" s="19">
        <v>5.6389418000000004</v>
      </c>
      <c r="AD46" s="19">
        <v>18.703735600000002</v>
      </c>
      <c r="AE46" s="15">
        <v>19.172376400000001</v>
      </c>
      <c r="AF46" s="22" t="s">
        <v>43</v>
      </c>
      <c r="AG46" s="19">
        <v>13.748132699999998</v>
      </c>
      <c r="AH46" s="19">
        <v>93.190522399999992</v>
      </c>
      <c r="AI46" s="15">
        <v>97.112479508374307</v>
      </c>
      <c r="AJ46" s="22">
        <v>1.99259659812118</v>
      </c>
      <c r="AK46" s="19">
        <v>42.310178797066897</v>
      </c>
      <c r="AL46" s="19">
        <v>180.87437093642899</v>
      </c>
      <c r="AM46" s="15">
        <v>186.53327296455501</v>
      </c>
      <c r="AN46" s="22" t="s">
        <v>43</v>
      </c>
      <c r="AO46" s="19">
        <v>34.933933334844497</v>
      </c>
      <c r="AP46" s="19">
        <v>129.444216913254</v>
      </c>
      <c r="AQ46" s="15">
        <v>132.47588546573201</v>
      </c>
      <c r="AR46" s="18" t="s">
        <v>43</v>
      </c>
      <c r="AS46" s="19">
        <v>20.9</v>
      </c>
      <c r="AT46" s="19">
        <v>129.79865985471</v>
      </c>
      <c r="AU46" s="15">
        <v>138.38343336008501</v>
      </c>
    </row>
    <row r="47" spans="1:47" ht="15" customHeight="1" x14ac:dyDescent="0.25">
      <c r="A47" s="6"/>
      <c r="B47" s="27" t="s">
        <v>45</v>
      </c>
      <c r="C47" s="9">
        <v>172.67180089999997</v>
      </c>
      <c r="D47" s="19">
        <v>160.38462360000003</v>
      </c>
      <c r="E47" s="19">
        <v>148.34619719999998</v>
      </c>
      <c r="F47" s="19">
        <v>110.67707619999999</v>
      </c>
      <c r="G47" s="36">
        <v>16.8228671</v>
      </c>
      <c r="H47" s="36">
        <v>53.402367490564899</v>
      </c>
      <c r="I47" s="44">
        <v>77.848053329530998</v>
      </c>
      <c r="J47" s="18">
        <v>71.493906177541803</v>
      </c>
      <c r="K47" s="18">
        <v>52.564330683886602</v>
      </c>
      <c r="L47" s="9">
        <v>13.959288399999998</v>
      </c>
      <c r="M47" s="19">
        <v>53.52110549999999</v>
      </c>
      <c r="N47" s="19">
        <v>159.4611586</v>
      </c>
      <c r="O47" s="15">
        <v>172.67180089999999</v>
      </c>
      <c r="P47" s="9">
        <v>7.0580100000000003</v>
      </c>
      <c r="Q47" s="19">
        <v>41.096865399999999</v>
      </c>
      <c r="R47" s="19">
        <v>153.53702220000002</v>
      </c>
      <c r="S47" s="15">
        <v>160.38462360000003</v>
      </c>
      <c r="T47" s="9">
        <v>10.092067400000001</v>
      </c>
      <c r="U47" s="19">
        <v>45.469455699999997</v>
      </c>
      <c r="V47" s="19">
        <v>131.79603359999999</v>
      </c>
      <c r="W47" s="15">
        <v>148.34619719999998</v>
      </c>
      <c r="X47" s="9">
        <v>12.142618999999998</v>
      </c>
      <c r="Y47" s="19">
        <v>45.034912399999989</v>
      </c>
      <c r="Z47" s="19">
        <v>93.929290599999987</v>
      </c>
      <c r="AA47" s="15">
        <v>110.67707619999999</v>
      </c>
      <c r="AB47" s="9">
        <v>9.505576099999999</v>
      </c>
      <c r="AC47" s="22" t="s">
        <v>43</v>
      </c>
      <c r="AD47" s="19">
        <v>14.3473179</v>
      </c>
      <c r="AE47" s="15">
        <v>16.8228671</v>
      </c>
      <c r="AF47" s="9">
        <v>1.5531406999999997</v>
      </c>
      <c r="AG47" s="19">
        <v>9.8983795000000008</v>
      </c>
      <c r="AH47" s="19">
        <v>44.646473999999998</v>
      </c>
      <c r="AI47" s="15">
        <v>53.402367490564899</v>
      </c>
      <c r="AJ47" s="9">
        <v>4.9810417609837199</v>
      </c>
      <c r="AK47" s="19">
        <v>23.853456986224</v>
      </c>
      <c r="AL47" s="19">
        <v>67.750192503174404</v>
      </c>
      <c r="AM47" s="15">
        <v>77.848053329530998</v>
      </c>
      <c r="AN47" s="9">
        <v>4.2932528436780402</v>
      </c>
      <c r="AO47" s="19">
        <v>12.3810463176755</v>
      </c>
      <c r="AP47" s="19">
        <v>66.413457713676607</v>
      </c>
      <c r="AQ47" s="15">
        <v>71.493906177541803</v>
      </c>
      <c r="AR47" s="18">
        <v>4.2920047020674899</v>
      </c>
      <c r="AS47" s="19">
        <v>15.3</v>
      </c>
      <c r="AT47" s="19">
        <v>45.643126298469703</v>
      </c>
      <c r="AU47" s="15">
        <v>52.564330683886602</v>
      </c>
    </row>
    <row r="48" spans="1:47" ht="15" customHeight="1" x14ac:dyDescent="0.25">
      <c r="A48" s="6"/>
      <c r="B48" s="27" t="s">
        <v>13</v>
      </c>
      <c r="C48" s="9">
        <v>155.26964729999995</v>
      </c>
      <c r="D48" s="19">
        <v>143.8073287</v>
      </c>
      <c r="E48" s="19">
        <v>161.38043450000001</v>
      </c>
      <c r="F48" s="19">
        <v>152.82174850000004</v>
      </c>
      <c r="G48" s="36">
        <v>14.580833799999999</v>
      </c>
      <c r="H48" s="36">
        <v>66.838024413741095</v>
      </c>
      <c r="I48" s="44">
        <v>74.9641616358834</v>
      </c>
      <c r="J48" s="18">
        <v>83.172243193110006</v>
      </c>
      <c r="K48" s="18">
        <v>126.075329791358</v>
      </c>
      <c r="L48" s="9">
        <v>9.4777473000000008</v>
      </c>
      <c r="M48" s="19">
        <v>32.196012400000001</v>
      </c>
      <c r="N48" s="19">
        <v>130.11550980000004</v>
      </c>
      <c r="O48" s="15">
        <v>155.26964730000003</v>
      </c>
      <c r="P48" s="9">
        <v>8.7691306000000004</v>
      </c>
      <c r="Q48" s="19">
        <v>28.836887899999997</v>
      </c>
      <c r="R48" s="19">
        <v>123.96357540000001</v>
      </c>
      <c r="S48" s="15">
        <v>143.8073287</v>
      </c>
      <c r="T48" s="9">
        <v>8.482337900000001</v>
      </c>
      <c r="U48" s="19">
        <v>52.62105560000002</v>
      </c>
      <c r="V48" s="19">
        <v>146.8738208</v>
      </c>
      <c r="W48" s="15">
        <v>161.38043450000001</v>
      </c>
      <c r="X48" s="9">
        <v>6.3846533999999995</v>
      </c>
      <c r="Y48" s="19">
        <v>24.883971599999999</v>
      </c>
      <c r="Z48" s="19">
        <v>147.18973570000003</v>
      </c>
      <c r="AA48" s="15">
        <v>152.82174850000004</v>
      </c>
      <c r="AB48" s="9">
        <v>6.0496312000000003</v>
      </c>
      <c r="AC48" s="19">
        <v>13.0757665</v>
      </c>
      <c r="AD48" s="19">
        <v>13.810488699999999</v>
      </c>
      <c r="AE48" s="15">
        <v>14.580833799999999</v>
      </c>
      <c r="AF48" s="9">
        <v>0.82497230000000021</v>
      </c>
      <c r="AG48" s="19">
        <v>7.2542439999999999</v>
      </c>
      <c r="AH48" s="19">
        <v>61.954267799999997</v>
      </c>
      <c r="AI48" s="15">
        <v>66.838024413741095</v>
      </c>
      <c r="AJ48" s="9">
        <v>3.2727022626663902</v>
      </c>
      <c r="AK48" s="19">
        <v>18.416154094487901</v>
      </c>
      <c r="AL48" s="19">
        <v>69.486568486194898</v>
      </c>
      <c r="AM48" s="15">
        <v>74.9641616358834</v>
      </c>
      <c r="AN48" s="9">
        <v>2.5225917607949899</v>
      </c>
      <c r="AO48" s="19">
        <v>17.116340213813601</v>
      </c>
      <c r="AP48" s="19">
        <v>77.398249427906194</v>
      </c>
      <c r="AQ48" s="15">
        <v>83.172243193110006</v>
      </c>
      <c r="AR48" s="18">
        <v>5.3579721252868904</v>
      </c>
      <c r="AS48" s="19">
        <v>18.8</v>
      </c>
      <c r="AT48" s="19">
        <v>120.013140777445</v>
      </c>
      <c r="AU48" s="15">
        <v>126.075329791358</v>
      </c>
    </row>
    <row r="49" spans="1:47" ht="15" customHeight="1" x14ac:dyDescent="0.25">
      <c r="A49" s="6"/>
      <c r="B49" s="27" t="s">
        <v>9</v>
      </c>
      <c r="C49" s="9">
        <v>93.127470999999986</v>
      </c>
      <c r="D49" s="19">
        <v>71.507382800000016</v>
      </c>
      <c r="E49" s="19">
        <v>58.106352800000003</v>
      </c>
      <c r="F49" s="19">
        <v>84.093269800000002</v>
      </c>
      <c r="G49" s="22" t="s">
        <v>43</v>
      </c>
      <c r="H49" s="39">
        <v>18.697408712046901</v>
      </c>
      <c r="I49" s="39" t="s">
        <v>43</v>
      </c>
      <c r="J49" s="34">
        <v>8.8943933715097998</v>
      </c>
      <c r="K49" s="34" t="s">
        <v>43</v>
      </c>
      <c r="L49" s="13" t="s">
        <v>43</v>
      </c>
      <c r="M49" s="20">
        <v>24.675802600000001</v>
      </c>
      <c r="N49" s="20">
        <v>87.414034999999998</v>
      </c>
      <c r="O49" s="18">
        <v>93.127471</v>
      </c>
      <c r="P49" s="13" t="s">
        <v>43</v>
      </c>
      <c r="Q49" s="20">
        <v>27.214284200000002</v>
      </c>
      <c r="R49" s="20">
        <v>70.039254400000004</v>
      </c>
      <c r="S49" s="18">
        <v>71.507382800000016</v>
      </c>
      <c r="T49" s="13" t="s">
        <v>43</v>
      </c>
      <c r="U49" s="20">
        <v>13.284143900000002</v>
      </c>
      <c r="V49" s="20">
        <v>52.836565400000005</v>
      </c>
      <c r="W49" s="18">
        <v>58.106352800000003</v>
      </c>
      <c r="X49" s="13" t="s">
        <v>43</v>
      </c>
      <c r="Y49" s="20">
        <v>22.847843899999997</v>
      </c>
      <c r="Z49" s="20">
        <v>79.708710999999994</v>
      </c>
      <c r="AA49" s="18">
        <v>84.093269800000002</v>
      </c>
      <c r="AB49" s="13" t="s">
        <v>43</v>
      </c>
      <c r="AC49" s="22" t="s">
        <v>43</v>
      </c>
      <c r="AD49" s="22" t="s">
        <v>43</v>
      </c>
      <c r="AE49" s="34" t="s">
        <v>43</v>
      </c>
      <c r="AF49" s="22" t="s">
        <v>43</v>
      </c>
      <c r="AG49" s="22" t="s">
        <v>43</v>
      </c>
      <c r="AH49" s="20">
        <v>14.799349399999999</v>
      </c>
      <c r="AI49" s="18">
        <v>18.697408712046901</v>
      </c>
      <c r="AJ49" s="22" t="s">
        <v>43</v>
      </c>
      <c r="AK49" s="22" t="s">
        <v>43</v>
      </c>
      <c r="AL49" s="20" t="s">
        <v>43</v>
      </c>
      <c r="AM49" s="18" t="s">
        <v>43</v>
      </c>
      <c r="AN49" s="22" t="s">
        <v>43</v>
      </c>
      <c r="AO49" s="22" t="s">
        <v>43</v>
      </c>
      <c r="AP49" s="20" t="s">
        <v>43</v>
      </c>
      <c r="AQ49" s="18">
        <v>8.8943933715097998</v>
      </c>
      <c r="AR49" s="18" t="s">
        <v>43</v>
      </c>
      <c r="AS49" s="22" t="s">
        <v>43</v>
      </c>
      <c r="AT49" s="20" t="s">
        <v>43</v>
      </c>
      <c r="AU49" s="18" t="s">
        <v>43</v>
      </c>
    </row>
    <row r="50" spans="1:47" ht="15" customHeight="1" x14ac:dyDescent="0.25">
      <c r="A50" s="6"/>
      <c r="B50" s="27" t="s">
        <v>1</v>
      </c>
      <c r="C50" s="9">
        <v>90.542886100000047</v>
      </c>
      <c r="D50" s="19">
        <v>87.045678299999992</v>
      </c>
      <c r="E50" s="19">
        <v>182.69614989999999</v>
      </c>
      <c r="F50" s="19">
        <v>225.75564409999998</v>
      </c>
      <c r="G50" s="36">
        <v>58.989633000000005</v>
      </c>
      <c r="H50" s="36">
        <v>128.88167561205</v>
      </c>
      <c r="I50" s="44">
        <v>63.0335725339935</v>
      </c>
      <c r="J50" s="18">
        <v>109.277219278614</v>
      </c>
      <c r="K50" s="18">
        <v>60.531411632214699</v>
      </c>
      <c r="L50" s="9">
        <v>3.1259437999999999</v>
      </c>
      <c r="M50" s="19">
        <v>17.262134699999997</v>
      </c>
      <c r="N50" s="19">
        <v>79.199354499999998</v>
      </c>
      <c r="O50" s="15">
        <v>90.54288609999999</v>
      </c>
      <c r="P50" s="9">
        <v>2.9303710000000001</v>
      </c>
      <c r="Q50" s="19">
        <v>33.097586100000001</v>
      </c>
      <c r="R50" s="19">
        <v>83.77360920000001</v>
      </c>
      <c r="S50" s="15">
        <v>87.045678299999992</v>
      </c>
      <c r="T50" s="13" t="s">
        <v>43</v>
      </c>
      <c r="U50" s="19">
        <v>44.418000599999985</v>
      </c>
      <c r="V50" s="19">
        <v>162.4568261</v>
      </c>
      <c r="W50" s="15">
        <v>182.69614989999999</v>
      </c>
      <c r="X50" s="9">
        <v>6.0185766999999979</v>
      </c>
      <c r="Y50" s="19">
        <v>60.114788499999996</v>
      </c>
      <c r="Z50" s="19">
        <v>207.52527329999998</v>
      </c>
      <c r="AA50" s="15">
        <v>225.75564409999998</v>
      </c>
      <c r="AB50" s="9">
        <v>5.5500600000000002</v>
      </c>
      <c r="AC50" s="22" t="s">
        <v>43</v>
      </c>
      <c r="AD50" s="19">
        <v>48.199869900000003</v>
      </c>
      <c r="AE50" s="15">
        <v>58.989633000000005</v>
      </c>
      <c r="AF50" s="22" t="s">
        <v>43</v>
      </c>
      <c r="AG50" s="19">
        <v>8.7675453999999959</v>
      </c>
      <c r="AH50" s="19">
        <v>109.2969892</v>
      </c>
      <c r="AI50" s="15">
        <v>128.88167561205</v>
      </c>
      <c r="AJ50" s="22">
        <v>3.9133455103496302</v>
      </c>
      <c r="AK50" s="19">
        <v>18.9675817969337</v>
      </c>
      <c r="AL50" s="19">
        <v>50.662014293090998</v>
      </c>
      <c r="AM50" s="15">
        <v>63.0335725339935</v>
      </c>
      <c r="AN50" s="22">
        <v>3.4189032008527298</v>
      </c>
      <c r="AO50" s="19">
        <v>30.677156533244101</v>
      </c>
      <c r="AP50" s="19">
        <v>101.84135291520199</v>
      </c>
      <c r="AQ50" s="15">
        <v>109.277219278614</v>
      </c>
      <c r="AR50" s="18">
        <v>6.8364059070135399</v>
      </c>
      <c r="AS50" s="19">
        <v>25.2</v>
      </c>
      <c r="AT50" s="19">
        <v>54.651606270546999</v>
      </c>
      <c r="AU50" s="15">
        <v>60.531411632214699</v>
      </c>
    </row>
    <row r="51" spans="1:47" ht="15" customHeight="1" x14ac:dyDescent="0.25">
      <c r="A51" s="6"/>
      <c r="B51" s="27" t="s">
        <v>2</v>
      </c>
      <c r="C51" s="9">
        <v>89.086379800000003</v>
      </c>
      <c r="D51" s="19">
        <v>52.768738299999995</v>
      </c>
      <c r="E51" s="19">
        <v>105.44216360000001</v>
      </c>
      <c r="F51" s="19">
        <v>109.62570910000002</v>
      </c>
      <c r="G51" s="36">
        <v>19.761124300000002</v>
      </c>
      <c r="H51" s="36">
        <v>54.144149308818697</v>
      </c>
      <c r="I51" s="44">
        <v>76.482888321343097</v>
      </c>
      <c r="J51" s="18">
        <v>61.735769122663299</v>
      </c>
      <c r="K51" s="18">
        <v>64.606861652804298</v>
      </c>
      <c r="L51" s="9">
        <v>10.227969400000001</v>
      </c>
      <c r="M51" s="19">
        <v>24.193118500000001</v>
      </c>
      <c r="N51" s="19">
        <v>73.115350300000017</v>
      </c>
      <c r="O51" s="15">
        <v>89.086379800000017</v>
      </c>
      <c r="P51" s="9">
        <v>11.317053700000001</v>
      </c>
      <c r="Q51" s="19">
        <v>35.151673299999999</v>
      </c>
      <c r="R51" s="19">
        <v>52.524811499999998</v>
      </c>
      <c r="S51" s="15">
        <v>52.768738299999995</v>
      </c>
      <c r="T51" s="13" t="s">
        <v>43</v>
      </c>
      <c r="U51" s="19">
        <v>29.908930600000001</v>
      </c>
      <c r="V51" s="19">
        <v>87.68710080000001</v>
      </c>
      <c r="W51" s="15">
        <v>105.44216360000001</v>
      </c>
      <c r="X51" s="9">
        <v>8.0973441999999984</v>
      </c>
      <c r="Y51" s="19">
        <v>37.380002700000006</v>
      </c>
      <c r="Z51" s="19">
        <v>89.80056620000002</v>
      </c>
      <c r="AA51" s="15">
        <v>109.62570910000002</v>
      </c>
      <c r="AB51" s="9">
        <v>4.6670688</v>
      </c>
      <c r="AC51" s="22" t="s">
        <v>43</v>
      </c>
      <c r="AD51" s="19">
        <v>16.5810493</v>
      </c>
      <c r="AE51" s="15">
        <v>19.761124300000002</v>
      </c>
      <c r="AF51" s="9">
        <v>3.9238250999999997</v>
      </c>
      <c r="AG51" s="19">
        <v>10.419899899999999</v>
      </c>
      <c r="AH51" s="19">
        <v>40.692804500000001</v>
      </c>
      <c r="AI51" s="15">
        <v>54.144149308818697</v>
      </c>
      <c r="AJ51" s="9">
        <v>14.651434284731501</v>
      </c>
      <c r="AK51" s="19">
        <v>36.502515521926199</v>
      </c>
      <c r="AL51" s="19">
        <v>64.384680814606995</v>
      </c>
      <c r="AM51" s="15">
        <v>76.482888321343097</v>
      </c>
      <c r="AN51" s="9">
        <v>10.8507898906101</v>
      </c>
      <c r="AO51" s="19">
        <v>29.914412982184299</v>
      </c>
      <c r="AP51" s="19">
        <v>49.225437393531102</v>
      </c>
      <c r="AQ51" s="15">
        <v>61.735769122663299</v>
      </c>
      <c r="AR51" s="18">
        <v>7.4623268318607003</v>
      </c>
      <c r="AS51" s="19">
        <v>23</v>
      </c>
      <c r="AT51" s="19">
        <v>51.854277372536998</v>
      </c>
      <c r="AU51" s="15">
        <v>64.606861652804298</v>
      </c>
    </row>
    <row r="52" spans="1:47" s="5" customFormat="1" ht="15" customHeight="1" x14ac:dyDescent="0.25">
      <c r="A52" s="48" t="s">
        <v>26</v>
      </c>
      <c r="B52" s="49"/>
      <c r="C52" s="8">
        <v>67.73343890000001</v>
      </c>
      <c r="D52" s="21">
        <v>44.922648400000021</v>
      </c>
      <c r="E52" s="21">
        <v>60.552179100000004</v>
      </c>
      <c r="F52" s="21">
        <v>75.594483799999992</v>
      </c>
      <c r="G52" s="37">
        <v>26.861459300000007</v>
      </c>
      <c r="H52" s="37">
        <v>37.858759708627503</v>
      </c>
      <c r="I52" s="45">
        <v>48.694331969061302</v>
      </c>
      <c r="J52" s="41">
        <v>50.7489581544692</v>
      </c>
      <c r="K52" s="41">
        <v>47.242586479927198</v>
      </c>
      <c r="L52" s="8">
        <v>7.7518225000000012</v>
      </c>
      <c r="M52" s="21">
        <v>24.071539000000005</v>
      </c>
      <c r="N52" s="21">
        <v>58.139034399999993</v>
      </c>
      <c r="O52" s="14">
        <v>67.73343890000001</v>
      </c>
      <c r="P52" s="8">
        <v>3.8592307999999984</v>
      </c>
      <c r="Q52" s="21">
        <v>14.052667300000001</v>
      </c>
      <c r="R52" s="21">
        <v>35.518333500000018</v>
      </c>
      <c r="S52" s="14">
        <v>44.922648400000021</v>
      </c>
      <c r="T52" s="8">
        <v>6.6222473000000015</v>
      </c>
      <c r="U52" s="21">
        <v>18.748062999999998</v>
      </c>
      <c r="V52" s="21">
        <v>51.5932131</v>
      </c>
      <c r="W52" s="14">
        <v>60.552179100000004</v>
      </c>
      <c r="X52" s="8">
        <v>7.3268722000000004</v>
      </c>
      <c r="Y52" s="21">
        <v>21.731110400000002</v>
      </c>
      <c r="Z52" s="21">
        <v>63.476423700000005</v>
      </c>
      <c r="AA52" s="14">
        <v>75.594483799999992</v>
      </c>
      <c r="AB52" s="8">
        <v>8.7816313000000008</v>
      </c>
      <c r="AC52" s="21">
        <v>12.892662300000001</v>
      </c>
      <c r="AD52" s="21">
        <v>24.414962200000005</v>
      </c>
      <c r="AE52" s="14">
        <v>26.861459300000007</v>
      </c>
      <c r="AF52" s="8">
        <v>0.98763000000000012</v>
      </c>
      <c r="AG52" s="21">
        <v>5.2754016999999997</v>
      </c>
      <c r="AH52" s="21">
        <v>26.206720099999995</v>
      </c>
      <c r="AI52" s="14">
        <v>37.858759708627503</v>
      </c>
      <c r="AJ52" s="8">
        <v>5.0918147149342001</v>
      </c>
      <c r="AK52" s="21">
        <v>15.1315523985661</v>
      </c>
      <c r="AL52" s="21">
        <v>38.033592303334501</v>
      </c>
      <c r="AM52" s="14">
        <v>48.694331969061302</v>
      </c>
      <c r="AN52" s="8">
        <v>6.6196783866197801</v>
      </c>
      <c r="AO52" s="21">
        <v>18.543099684559401</v>
      </c>
      <c r="AP52" s="21">
        <v>41.673273910699002</v>
      </c>
      <c r="AQ52" s="14">
        <v>50.7489581544692</v>
      </c>
      <c r="AR52" s="41">
        <v>4.4580218876991102</v>
      </c>
      <c r="AS52" s="21">
        <v>20</v>
      </c>
      <c r="AT52" s="21">
        <v>36.383011191723703</v>
      </c>
      <c r="AU52" s="14">
        <v>47.242586479927198</v>
      </c>
    </row>
    <row r="53" spans="1:47" ht="15" customHeight="1" x14ac:dyDescent="0.25">
      <c r="A53" s="6"/>
      <c r="B53" s="27" t="s">
        <v>3</v>
      </c>
      <c r="C53" s="9">
        <v>16.834072900000006</v>
      </c>
      <c r="D53" s="19">
        <v>11.335380000000002</v>
      </c>
      <c r="E53" s="19">
        <v>10.4791458</v>
      </c>
      <c r="F53" s="19">
        <v>10.8301605</v>
      </c>
      <c r="G53" s="36">
        <v>8.7985757000000007</v>
      </c>
      <c r="H53" s="36">
        <v>21.1140879427975</v>
      </c>
      <c r="I53" s="44">
        <v>18.373436848992799</v>
      </c>
      <c r="J53" s="18">
        <v>18.929891257378699</v>
      </c>
      <c r="K53" s="18">
        <v>10.957902554345701</v>
      </c>
      <c r="L53" s="13" t="s">
        <v>43</v>
      </c>
      <c r="M53" s="20">
        <v>4.2064311000000005</v>
      </c>
      <c r="N53" s="20">
        <v>15.168973800000002</v>
      </c>
      <c r="O53" s="18">
        <v>16.834072900000002</v>
      </c>
      <c r="P53" s="13" t="s">
        <v>43</v>
      </c>
      <c r="Q53" s="20">
        <v>2.4872610000000006</v>
      </c>
      <c r="R53" s="20">
        <v>8.4824790000000014</v>
      </c>
      <c r="S53" s="18">
        <v>11.335380000000002</v>
      </c>
      <c r="T53" s="13" t="s">
        <v>43</v>
      </c>
      <c r="U53" s="20">
        <v>4.2016957999999995</v>
      </c>
      <c r="V53" s="20">
        <v>8.8125193999999993</v>
      </c>
      <c r="W53" s="18">
        <v>10.4791458</v>
      </c>
      <c r="X53" s="13" t="s">
        <v>43</v>
      </c>
      <c r="Y53" s="20">
        <v>5.2772601000000003</v>
      </c>
      <c r="Z53" s="20">
        <v>8.6198417000000003</v>
      </c>
      <c r="AA53" s="18">
        <v>10.8301605</v>
      </c>
      <c r="AB53" s="13" t="s">
        <v>43</v>
      </c>
      <c r="AC53" s="22" t="s">
        <v>43</v>
      </c>
      <c r="AD53" s="20">
        <v>8.012917400000001</v>
      </c>
      <c r="AE53" s="18">
        <v>8.7985757000000007</v>
      </c>
      <c r="AF53" s="22" t="s">
        <v>43</v>
      </c>
      <c r="AG53" s="20">
        <v>2.5064978000000004</v>
      </c>
      <c r="AH53" s="20">
        <v>16.199058300000001</v>
      </c>
      <c r="AI53" s="18">
        <v>21.1140879427975</v>
      </c>
      <c r="AJ53" s="22">
        <v>2.1445043063783502</v>
      </c>
      <c r="AK53" s="20">
        <v>5.0420228182638098</v>
      </c>
      <c r="AL53" s="20">
        <v>14.4022572183687</v>
      </c>
      <c r="AM53" s="18">
        <v>18.373436848992799</v>
      </c>
      <c r="AN53" s="22">
        <v>2.0968566326007099</v>
      </c>
      <c r="AO53" s="20">
        <v>5.8387369693966997</v>
      </c>
      <c r="AP53" s="20">
        <v>15.6187423752145</v>
      </c>
      <c r="AQ53" s="18">
        <v>18.929891257378699</v>
      </c>
      <c r="AR53" s="18">
        <v>1.66008409434295</v>
      </c>
      <c r="AS53" s="20">
        <v>7.6</v>
      </c>
      <c r="AT53" s="20">
        <v>8.54998021256546</v>
      </c>
      <c r="AU53" s="18">
        <v>10.957902554345701</v>
      </c>
    </row>
    <row r="54" spans="1:47" ht="15" customHeight="1" x14ac:dyDescent="0.25">
      <c r="A54" s="6"/>
      <c r="B54" s="27" t="s">
        <v>16</v>
      </c>
      <c r="C54" s="9">
        <v>16.377646299999999</v>
      </c>
      <c r="D54" s="19">
        <v>11.024328499999999</v>
      </c>
      <c r="E54" s="19">
        <v>10.251948499999999</v>
      </c>
      <c r="F54" s="19">
        <v>14.407689699999999</v>
      </c>
      <c r="G54" s="36">
        <v>6.5992044000000005</v>
      </c>
      <c r="H54" s="36">
        <v>3.8473297683749799</v>
      </c>
      <c r="I54" s="44">
        <v>13.7637881064804</v>
      </c>
      <c r="J54" s="18">
        <v>10.280170359070199</v>
      </c>
      <c r="K54" s="18">
        <v>13.403892107972</v>
      </c>
      <c r="L54" s="9">
        <v>3.6780369999999998</v>
      </c>
      <c r="M54" s="19">
        <v>8.2369325</v>
      </c>
      <c r="N54" s="19">
        <v>13.960750699999998</v>
      </c>
      <c r="O54" s="15">
        <v>16.377646299999999</v>
      </c>
      <c r="P54" s="9">
        <v>1.1210557999999999</v>
      </c>
      <c r="Q54" s="19">
        <v>4.651393800000001</v>
      </c>
      <c r="R54" s="19">
        <v>9.0161723000000009</v>
      </c>
      <c r="S54" s="15">
        <v>11.024328499999999</v>
      </c>
      <c r="T54" s="9">
        <v>1.7205391000000001</v>
      </c>
      <c r="U54" s="19">
        <v>4.1577595000000001</v>
      </c>
      <c r="V54" s="19">
        <v>7.9363982000000011</v>
      </c>
      <c r="W54" s="15">
        <v>10.251948499999999</v>
      </c>
      <c r="X54" s="9">
        <v>2.5579438999999997</v>
      </c>
      <c r="Y54" s="19">
        <v>5.8014900999999997</v>
      </c>
      <c r="Z54" s="19">
        <v>10.404403799999999</v>
      </c>
      <c r="AA54" s="15">
        <v>14.407689699999999</v>
      </c>
      <c r="AB54" s="9">
        <v>2.0329730000000001</v>
      </c>
      <c r="AC54" s="22" t="s">
        <v>43</v>
      </c>
      <c r="AD54" s="19">
        <v>6.218882100000001</v>
      </c>
      <c r="AE54" s="15">
        <v>6.5992044000000005</v>
      </c>
      <c r="AF54" s="22" t="s">
        <v>43</v>
      </c>
      <c r="AG54" s="22" t="s">
        <v>43</v>
      </c>
      <c r="AH54" s="19">
        <v>2.1697133000000002</v>
      </c>
      <c r="AI54" s="15">
        <v>3.8473297683749799</v>
      </c>
      <c r="AJ54" s="22" t="s">
        <v>43</v>
      </c>
      <c r="AK54" s="20">
        <v>4.8189267905942001</v>
      </c>
      <c r="AL54" s="19">
        <v>11.0180398224702</v>
      </c>
      <c r="AM54" s="15">
        <v>13.7637881064804</v>
      </c>
      <c r="AN54" s="22" t="s">
        <v>43</v>
      </c>
      <c r="AO54" s="20">
        <v>4.8362753393014302</v>
      </c>
      <c r="AP54" s="19">
        <v>7.8671659206767597</v>
      </c>
      <c r="AQ54" s="15">
        <v>10.280170359070199</v>
      </c>
      <c r="AR54" s="18" t="s">
        <v>43</v>
      </c>
      <c r="AS54" s="20">
        <v>5.0999999999999996</v>
      </c>
      <c r="AT54" s="19">
        <v>7.9494810816419097</v>
      </c>
      <c r="AU54" s="15">
        <v>13.403892107972</v>
      </c>
    </row>
    <row r="55" spans="1:47" ht="15" customHeight="1" x14ac:dyDescent="0.25">
      <c r="A55" s="6"/>
      <c r="B55" s="27" t="s">
        <v>14</v>
      </c>
      <c r="C55" s="9">
        <v>5.6890477000000006</v>
      </c>
      <c r="D55" s="19">
        <v>0.84446840000000001</v>
      </c>
      <c r="E55" s="19">
        <v>4.165118099999999</v>
      </c>
      <c r="F55" s="19">
        <v>11.598981500000002</v>
      </c>
      <c r="G55" s="36">
        <v>0.34474230000000006</v>
      </c>
      <c r="H55" s="36">
        <v>0.14223303671525001</v>
      </c>
      <c r="I55" s="44">
        <v>0.32283732467346998</v>
      </c>
      <c r="J55" s="18">
        <v>0.89078512349649996</v>
      </c>
      <c r="K55" s="18" t="s">
        <v>43</v>
      </c>
      <c r="L55" s="13" t="s">
        <v>43</v>
      </c>
      <c r="M55" s="20">
        <v>2.9127332999999997</v>
      </c>
      <c r="N55" s="20">
        <v>5.1125124</v>
      </c>
      <c r="O55" s="18">
        <v>5.6890477000000006</v>
      </c>
      <c r="P55" s="13" t="s">
        <v>43</v>
      </c>
      <c r="Q55" s="20">
        <v>0.46998729999999994</v>
      </c>
      <c r="R55" s="20">
        <v>0.65649449999999998</v>
      </c>
      <c r="S55" s="18">
        <v>0.84446840000000001</v>
      </c>
      <c r="T55" s="13" t="s">
        <v>43</v>
      </c>
      <c r="U55" s="20">
        <v>2.5635203999999994</v>
      </c>
      <c r="V55" s="20">
        <v>3.9815501999999992</v>
      </c>
      <c r="W55" s="18">
        <v>4.165118099999999</v>
      </c>
      <c r="X55" s="13" t="s">
        <v>43</v>
      </c>
      <c r="Y55" s="22" t="s">
        <v>43</v>
      </c>
      <c r="Z55" s="20">
        <v>11.228971100000001</v>
      </c>
      <c r="AA55" s="18">
        <v>11.598981500000002</v>
      </c>
      <c r="AB55" s="13" t="s">
        <v>43</v>
      </c>
      <c r="AC55" s="22" t="s">
        <v>43</v>
      </c>
      <c r="AD55" s="20">
        <v>0.32957350000000007</v>
      </c>
      <c r="AE55" s="18">
        <v>0.34474230000000006</v>
      </c>
      <c r="AF55" s="22" t="s">
        <v>43</v>
      </c>
      <c r="AG55" s="22" t="s">
        <v>43</v>
      </c>
      <c r="AH55" s="20">
        <v>3.8862299999999995E-2</v>
      </c>
      <c r="AI55" s="18">
        <v>0.14223303671525001</v>
      </c>
      <c r="AJ55" s="22" t="s">
        <v>43</v>
      </c>
      <c r="AK55" s="22" t="s">
        <v>43</v>
      </c>
      <c r="AL55" s="20" t="s">
        <v>43</v>
      </c>
      <c r="AM55" s="18">
        <v>0.32283732467346998</v>
      </c>
      <c r="AN55" s="22" t="s">
        <v>43</v>
      </c>
      <c r="AO55" s="22" t="s">
        <v>43</v>
      </c>
      <c r="AP55" s="20" t="s">
        <v>43</v>
      </c>
      <c r="AQ55" s="18">
        <v>0.89078512349649996</v>
      </c>
      <c r="AR55" s="18" t="s">
        <v>43</v>
      </c>
      <c r="AS55" s="22" t="s">
        <v>43</v>
      </c>
      <c r="AT55" s="20" t="s">
        <v>43</v>
      </c>
      <c r="AU55" s="18" t="s">
        <v>43</v>
      </c>
    </row>
    <row r="56" spans="1:47" ht="15" customHeight="1" x14ac:dyDescent="0.25">
      <c r="A56" s="6"/>
      <c r="B56" s="27" t="s">
        <v>13</v>
      </c>
      <c r="C56" s="9">
        <v>4.5824146000000017</v>
      </c>
      <c r="D56" s="19">
        <v>3.2970364000000005</v>
      </c>
      <c r="E56" s="19">
        <v>6.1912132</v>
      </c>
      <c r="F56" s="19">
        <v>3.7167857999999998</v>
      </c>
      <c r="G56" s="36">
        <v>1.1331987999999997</v>
      </c>
      <c r="H56" s="36">
        <v>0.63313095350871995</v>
      </c>
      <c r="I56" s="44">
        <v>0.79666841562250001</v>
      </c>
      <c r="J56" s="18">
        <v>0.46548838063054998</v>
      </c>
      <c r="K56" s="18">
        <v>0.20887748313870999</v>
      </c>
      <c r="L56" s="13" t="s">
        <v>43</v>
      </c>
      <c r="M56" s="20">
        <v>2.2867432999999999</v>
      </c>
      <c r="N56" s="20">
        <v>4.1730844999999999</v>
      </c>
      <c r="O56" s="18">
        <v>4.5824145999999999</v>
      </c>
      <c r="P56" s="13">
        <v>0.62632160000000014</v>
      </c>
      <c r="Q56" s="20">
        <v>1.1939633000000003</v>
      </c>
      <c r="R56" s="20">
        <v>2.4719788000000005</v>
      </c>
      <c r="S56" s="18">
        <v>3.2970364000000005</v>
      </c>
      <c r="T56" s="31">
        <v>0.58864609999999995</v>
      </c>
      <c r="U56" s="20">
        <v>1.7389116</v>
      </c>
      <c r="V56" s="20">
        <v>6.1506150000000002</v>
      </c>
      <c r="W56" s="18">
        <v>6.1912132</v>
      </c>
      <c r="X56" s="13" t="s">
        <v>43</v>
      </c>
      <c r="Y56" s="20">
        <v>1.0486143999999997</v>
      </c>
      <c r="Z56" s="20">
        <v>3.4894102999999999</v>
      </c>
      <c r="AA56" s="18">
        <v>3.7167857999999998</v>
      </c>
      <c r="AB56" s="13" t="s">
        <v>43</v>
      </c>
      <c r="AC56" s="22" t="s">
        <v>43</v>
      </c>
      <c r="AD56" s="20">
        <v>0.82234439999999986</v>
      </c>
      <c r="AE56" s="18">
        <v>1.1331987999999997</v>
      </c>
      <c r="AF56" s="13">
        <v>0.11836569999999998</v>
      </c>
      <c r="AG56" s="20">
        <v>0.21882669999999999</v>
      </c>
      <c r="AH56" s="20">
        <v>0.50172080000000008</v>
      </c>
      <c r="AI56" s="18">
        <v>0.63313095350871995</v>
      </c>
      <c r="AJ56" s="22" t="s">
        <v>43</v>
      </c>
      <c r="AK56" s="20">
        <v>0.41260819848250002</v>
      </c>
      <c r="AL56" s="20">
        <v>0.50217842628974996</v>
      </c>
      <c r="AM56" s="18">
        <v>0.79666841562250001</v>
      </c>
      <c r="AN56" s="22" t="s">
        <v>43</v>
      </c>
      <c r="AO56" s="20" t="s">
        <v>43</v>
      </c>
      <c r="AP56" s="20">
        <v>0.39498286653048997</v>
      </c>
      <c r="AQ56" s="18">
        <v>0.46548838063054998</v>
      </c>
      <c r="AR56" s="18" t="s">
        <v>43</v>
      </c>
      <c r="AS56" s="20">
        <v>0.1</v>
      </c>
      <c r="AT56" s="20">
        <v>0.17154341276599</v>
      </c>
      <c r="AU56" s="18">
        <v>0.20887748313870999</v>
      </c>
    </row>
    <row r="57" spans="1:47" s="5" customFormat="1" ht="15" customHeight="1" x14ac:dyDescent="0.25">
      <c r="A57" s="48" t="s">
        <v>27</v>
      </c>
      <c r="B57" s="49"/>
      <c r="C57" s="8">
        <v>217.82894799999994</v>
      </c>
      <c r="D57" s="21">
        <v>216.38052930000001</v>
      </c>
      <c r="E57" s="21">
        <v>221.90984559999998</v>
      </c>
      <c r="F57" s="21">
        <v>261.32820020000003</v>
      </c>
      <c r="G57" s="37">
        <v>82.013662599999989</v>
      </c>
      <c r="H57" s="37">
        <v>127.13282044511401</v>
      </c>
      <c r="I57" s="45">
        <v>260.25724227114398</v>
      </c>
      <c r="J57" s="41">
        <v>330.473725153506</v>
      </c>
      <c r="K57" s="41">
        <v>393.84396189344602</v>
      </c>
      <c r="L57" s="8">
        <v>18.025328699999999</v>
      </c>
      <c r="M57" s="21">
        <v>57.979203500000018</v>
      </c>
      <c r="N57" s="21">
        <v>192.63999229999996</v>
      </c>
      <c r="O57" s="14">
        <v>217.82894799999994</v>
      </c>
      <c r="P57" s="8">
        <v>13.365580299999996</v>
      </c>
      <c r="Q57" s="21">
        <v>54.178794100000005</v>
      </c>
      <c r="R57" s="21">
        <v>199.58704760000001</v>
      </c>
      <c r="S57" s="14">
        <v>216.38052930000001</v>
      </c>
      <c r="T57" s="8">
        <v>20.936811300000006</v>
      </c>
      <c r="U57" s="21">
        <v>74.0883769</v>
      </c>
      <c r="V57" s="21">
        <v>195.55897999999999</v>
      </c>
      <c r="W57" s="14">
        <v>221.90984559999998</v>
      </c>
      <c r="X57" s="8">
        <v>16.932806500000009</v>
      </c>
      <c r="Y57" s="21">
        <v>77.014796599999997</v>
      </c>
      <c r="Z57" s="21">
        <v>232.47417849999999</v>
      </c>
      <c r="AA57" s="14">
        <v>261.32820020000003</v>
      </c>
      <c r="AB57" s="8">
        <v>21.859685199999991</v>
      </c>
      <c r="AC57" s="21">
        <v>29.372385199999993</v>
      </c>
      <c r="AD57" s="21">
        <v>72.930143799999996</v>
      </c>
      <c r="AE57" s="14">
        <v>82.013662599999989</v>
      </c>
      <c r="AF57" s="8">
        <v>7.1485572000000008</v>
      </c>
      <c r="AG57" s="21">
        <v>22.577365599999982</v>
      </c>
      <c r="AH57" s="21">
        <v>114.87379209999999</v>
      </c>
      <c r="AI57" s="14">
        <v>127.13282044511401</v>
      </c>
      <c r="AJ57" s="8">
        <v>11.158620103876601</v>
      </c>
      <c r="AK57" s="21">
        <v>73.793477263548894</v>
      </c>
      <c r="AL57" s="21">
        <v>236.37956534582699</v>
      </c>
      <c r="AM57" s="14">
        <v>260.25724227114398</v>
      </c>
      <c r="AN57" s="8">
        <v>18.656600875217599</v>
      </c>
      <c r="AO57" s="21">
        <v>99.412597220347706</v>
      </c>
      <c r="AP57" s="21">
        <v>298.55210968261798</v>
      </c>
      <c r="AQ57" s="14">
        <v>330.473725153506</v>
      </c>
      <c r="AR57" s="41">
        <v>17.557827408390601</v>
      </c>
      <c r="AS57" s="21">
        <v>112.6</v>
      </c>
      <c r="AT57" s="21">
        <v>364.258223145047</v>
      </c>
      <c r="AU57" s="14">
        <v>393.84396189344602</v>
      </c>
    </row>
    <row r="58" spans="1:47" ht="15" customHeight="1" x14ac:dyDescent="0.25">
      <c r="A58" s="6"/>
      <c r="B58" s="27" t="s">
        <v>3</v>
      </c>
      <c r="C58" s="9">
        <v>39.381785499999992</v>
      </c>
      <c r="D58" s="19">
        <v>42.462723699999998</v>
      </c>
      <c r="E58" s="19">
        <v>52.720298900000003</v>
      </c>
      <c r="F58" s="19">
        <v>38.418038799999998</v>
      </c>
      <c r="G58" s="36">
        <v>17.682295199999999</v>
      </c>
      <c r="H58" s="36">
        <v>20.175810780038098</v>
      </c>
      <c r="I58" s="44">
        <v>40.364078410702497</v>
      </c>
      <c r="J58" s="18">
        <v>46.309081750303399</v>
      </c>
      <c r="K58" s="18">
        <v>68.718789967975695</v>
      </c>
      <c r="L58" s="13" t="s">
        <v>43</v>
      </c>
      <c r="M58" s="20">
        <v>9.8595836000000023</v>
      </c>
      <c r="N58" s="20">
        <v>34.894842200000006</v>
      </c>
      <c r="O58" s="18">
        <v>39.381785499999999</v>
      </c>
      <c r="P58" s="13" t="s">
        <v>43</v>
      </c>
      <c r="Q58" s="20">
        <v>6.3320079000000007</v>
      </c>
      <c r="R58" s="20">
        <v>39.337643299999996</v>
      </c>
      <c r="S58" s="18">
        <v>42.462723699999998</v>
      </c>
      <c r="T58" s="13" t="s">
        <v>43</v>
      </c>
      <c r="U58" s="20">
        <v>12.922546499999999</v>
      </c>
      <c r="V58" s="20">
        <v>47.0128792</v>
      </c>
      <c r="W58" s="18">
        <v>52.720298900000003</v>
      </c>
      <c r="X58" s="13" t="s">
        <v>43</v>
      </c>
      <c r="Y58" s="20">
        <v>7.9509191999999977</v>
      </c>
      <c r="Z58" s="20">
        <v>36.337314899999996</v>
      </c>
      <c r="AA58" s="18">
        <v>38.418038799999998</v>
      </c>
      <c r="AB58" s="13" t="s">
        <v>43</v>
      </c>
      <c r="AC58" s="22" t="s">
        <v>43</v>
      </c>
      <c r="AD58" s="20">
        <v>16.629717599999999</v>
      </c>
      <c r="AE58" s="18">
        <v>17.682295199999999</v>
      </c>
      <c r="AF58" s="22" t="s">
        <v>43</v>
      </c>
      <c r="AG58" s="20">
        <v>3.7027275000000008</v>
      </c>
      <c r="AH58" s="20">
        <v>19.279736000000003</v>
      </c>
      <c r="AI58" s="18">
        <v>20.175810780038098</v>
      </c>
      <c r="AJ58" s="22">
        <v>0.12656915122428999</v>
      </c>
      <c r="AK58" s="20">
        <v>9.7745529529572401</v>
      </c>
      <c r="AL58" s="20">
        <v>39.072129228742497</v>
      </c>
      <c r="AM58" s="18">
        <v>40.364078410702497</v>
      </c>
      <c r="AN58" s="22">
        <v>2.0908957596126201</v>
      </c>
      <c r="AO58" s="20">
        <v>7.2355479087352403</v>
      </c>
      <c r="AP58" s="20">
        <v>41.553880417728898</v>
      </c>
      <c r="AQ58" s="18">
        <v>46.309081750303399</v>
      </c>
      <c r="AR58" s="18">
        <v>1.6195545266884599</v>
      </c>
      <c r="AS58" s="20">
        <v>24</v>
      </c>
      <c r="AT58" s="20">
        <v>67.149042102901902</v>
      </c>
      <c r="AU58" s="18">
        <v>68.718789967975695</v>
      </c>
    </row>
    <row r="59" spans="1:47" ht="15" customHeight="1" x14ac:dyDescent="0.25">
      <c r="A59" s="6"/>
      <c r="B59" s="27" t="s">
        <v>16</v>
      </c>
      <c r="C59" s="9">
        <v>34.269759000000001</v>
      </c>
      <c r="D59" s="19">
        <v>33.420666900000001</v>
      </c>
      <c r="E59" s="19">
        <v>40.198600699999993</v>
      </c>
      <c r="F59" s="19">
        <v>30.635967400000006</v>
      </c>
      <c r="G59" s="36">
        <v>12.968773300000001</v>
      </c>
      <c r="H59" s="36">
        <v>12.906363510398201</v>
      </c>
      <c r="I59" s="44">
        <v>45.664790876969803</v>
      </c>
      <c r="J59" s="18">
        <v>42.290726287421101</v>
      </c>
      <c r="K59" s="18">
        <v>44.6023034420759</v>
      </c>
      <c r="L59" s="9">
        <v>5.6695059999999993</v>
      </c>
      <c r="M59" s="19">
        <v>12.227239000000001</v>
      </c>
      <c r="N59" s="19">
        <v>24.937249899999998</v>
      </c>
      <c r="O59" s="15">
        <v>34.269759000000001</v>
      </c>
      <c r="P59" s="9">
        <v>3.9883515000000003</v>
      </c>
      <c r="Q59" s="19">
        <v>9.9533550000000002</v>
      </c>
      <c r="R59" s="19">
        <v>24.9885749</v>
      </c>
      <c r="S59" s="15">
        <v>33.420666900000001</v>
      </c>
      <c r="T59" s="9">
        <v>7.9518028999999997</v>
      </c>
      <c r="U59" s="19">
        <v>17.3146463</v>
      </c>
      <c r="V59" s="19">
        <v>31.448570299999997</v>
      </c>
      <c r="W59" s="15">
        <v>40.198600699999993</v>
      </c>
      <c r="X59" s="9">
        <v>7.2648150000000014</v>
      </c>
      <c r="Y59" s="19">
        <v>15.5125014</v>
      </c>
      <c r="Z59" s="19">
        <v>30.132851800000005</v>
      </c>
      <c r="AA59" s="15">
        <v>30.635967400000006</v>
      </c>
      <c r="AB59" s="9">
        <v>5.8043456999999998</v>
      </c>
      <c r="AC59" s="22" t="s">
        <v>43</v>
      </c>
      <c r="AD59" s="19">
        <v>11.809417100000001</v>
      </c>
      <c r="AE59" s="15">
        <v>12.968773300000001</v>
      </c>
      <c r="AF59" s="22" t="s">
        <v>43</v>
      </c>
      <c r="AG59" s="19">
        <v>2.3798534999999998</v>
      </c>
      <c r="AH59" s="19">
        <v>6.7552323999999997</v>
      </c>
      <c r="AI59" s="15">
        <v>12.906363510398201</v>
      </c>
      <c r="AJ59" s="22" t="s">
        <v>43</v>
      </c>
      <c r="AK59" s="19">
        <v>15.8884270299262</v>
      </c>
      <c r="AL59" s="19">
        <v>33.3286262944643</v>
      </c>
      <c r="AM59" s="15">
        <v>45.664790876969803</v>
      </c>
      <c r="AN59" s="22">
        <v>8.0118072580767095</v>
      </c>
      <c r="AO59" s="19">
        <v>16.892060110445598</v>
      </c>
      <c r="AP59" s="19">
        <v>31.6200908558455</v>
      </c>
      <c r="AQ59" s="15">
        <v>42.290726287421101</v>
      </c>
      <c r="AR59" s="18">
        <v>7.3054313745362904</v>
      </c>
      <c r="AS59" s="19">
        <v>20.399999999999999</v>
      </c>
      <c r="AT59" s="19">
        <v>36.265444885353297</v>
      </c>
      <c r="AU59" s="15">
        <v>44.6023034420759</v>
      </c>
    </row>
    <row r="60" spans="1:47" ht="15" customHeight="1" x14ac:dyDescent="0.25">
      <c r="A60" s="6"/>
      <c r="B60" s="27" t="s">
        <v>1</v>
      </c>
      <c r="C60" s="9">
        <v>24.461932699999995</v>
      </c>
      <c r="D60" s="19">
        <v>30.239059900000001</v>
      </c>
      <c r="E60" s="19">
        <v>14.1281543</v>
      </c>
      <c r="F60" s="19">
        <v>28.754665699999997</v>
      </c>
      <c r="G60" s="36">
        <v>7.994632199999999</v>
      </c>
      <c r="H60" s="36">
        <v>21.019331649322499</v>
      </c>
      <c r="I60" s="44">
        <v>35.150042787493398</v>
      </c>
      <c r="J60" s="18">
        <v>41.487567195062802</v>
      </c>
      <c r="K60" s="18">
        <v>27.9898253024643</v>
      </c>
      <c r="L60" s="13" t="s">
        <v>43</v>
      </c>
      <c r="M60" s="20">
        <v>5.1939434999999996</v>
      </c>
      <c r="N60" s="20">
        <v>23.347870099999998</v>
      </c>
      <c r="O60" s="18">
        <v>24.461932699999998</v>
      </c>
      <c r="P60" s="13" t="s">
        <v>43</v>
      </c>
      <c r="Q60" s="20">
        <v>6.9262466000000007</v>
      </c>
      <c r="R60" s="20">
        <v>29.740936400000002</v>
      </c>
      <c r="S60" s="18">
        <v>30.239059900000001</v>
      </c>
      <c r="T60" s="13" t="s">
        <v>43</v>
      </c>
      <c r="U60" s="20">
        <v>6.6220004000000001</v>
      </c>
      <c r="V60" s="20">
        <v>11.930293100000002</v>
      </c>
      <c r="W60" s="18">
        <v>14.1281543</v>
      </c>
      <c r="X60" s="13" t="s">
        <v>43</v>
      </c>
      <c r="Y60" s="20">
        <v>9.1035256000000011</v>
      </c>
      <c r="Z60" s="20">
        <v>26.962812399999994</v>
      </c>
      <c r="AA60" s="18">
        <v>28.754665699999997</v>
      </c>
      <c r="AB60" s="13" t="s">
        <v>43</v>
      </c>
      <c r="AC60" s="22" t="s">
        <v>43</v>
      </c>
      <c r="AD60" s="20">
        <v>7.5382534999999988</v>
      </c>
      <c r="AE60" s="18">
        <v>7.994632199999999</v>
      </c>
      <c r="AF60" s="22" t="s">
        <v>43</v>
      </c>
      <c r="AG60" s="20">
        <v>0.97162899999999974</v>
      </c>
      <c r="AH60" s="20">
        <v>20.602633999999998</v>
      </c>
      <c r="AI60" s="18">
        <v>21.019331649322499</v>
      </c>
      <c r="AJ60" s="22" t="s">
        <v>43</v>
      </c>
      <c r="AK60" s="20">
        <v>8.6174646486095199</v>
      </c>
      <c r="AL60" s="20">
        <v>32.5460011145992</v>
      </c>
      <c r="AM60" s="18">
        <v>35.150042787493398</v>
      </c>
      <c r="AN60" s="22" t="s">
        <v>43</v>
      </c>
      <c r="AO60" s="20">
        <v>6.3652585091046703</v>
      </c>
      <c r="AP60" s="20">
        <v>40.3744924903121</v>
      </c>
      <c r="AQ60" s="18">
        <v>41.487567195062802</v>
      </c>
      <c r="AR60" s="18" t="s">
        <v>43</v>
      </c>
      <c r="AS60" s="20">
        <v>4.5999999999999996</v>
      </c>
      <c r="AT60" s="20">
        <v>27.5891240361249</v>
      </c>
      <c r="AU60" s="18">
        <v>27.9898253024643</v>
      </c>
    </row>
    <row r="61" spans="1:47" ht="15" customHeight="1" x14ac:dyDescent="0.25">
      <c r="A61" s="6"/>
      <c r="B61" s="27" t="s">
        <v>5</v>
      </c>
      <c r="C61" s="9">
        <v>20.714687399999988</v>
      </c>
      <c r="D61" s="19">
        <v>17.706122499999996</v>
      </c>
      <c r="E61" s="19">
        <v>18.782392099999999</v>
      </c>
      <c r="F61" s="19">
        <v>22.0385396</v>
      </c>
      <c r="G61" s="36">
        <v>4.9818314000000008</v>
      </c>
      <c r="H61" s="36">
        <v>7.8425607721133099</v>
      </c>
      <c r="I61" s="44">
        <v>17.957697981576299</v>
      </c>
      <c r="J61" s="18">
        <v>29.4367197703748</v>
      </c>
      <c r="K61" s="18">
        <v>20.599189856469</v>
      </c>
      <c r="L61" s="13" t="s">
        <v>43</v>
      </c>
      <c r="M61" s="20">
        <v>1.9334550999999995</v>
      </c>
      <c r="N61" s="20">
        <v>18.454661599999998</v>
      </c>
      <c r="O61" s="18">
        <v>20.714687399999999</v>
      </c>
      <c r="P61" s="13">
        <v>1.2227909999999997</v>
      </c>
      <c r="Q61" s="20">
        <v>3.2302693999999996</v>
      </c>
      <c r="R61" s="20">
        <v>16.905296599999996</v>
      </c>
      <c r="S61" s="18">
        <v>17.706122499999996</v>
      </c>
      <c r="T61" s="31">
        <v>0.47035679999999985</v>
      </c>
      <c r="U61" s="20">
        <v>3.1400375000000005</v>
      </c>
      <c r="V61" s="20">
        <v>16.7321274</v>
      </c>
      <c r="W61" s="18">
        <v>18.782392099999999</v>
      </c>
      <c r="X61" s="13" t="s">
        <v>43</v>
      </c>
      <c r="Y61" s="20">
        <v>6.4757421999999991</v>
      </c>
      <c r="Z61" s="20">
        <v>20.794811800000002</v>
      </c>
      <c r="AA61" s="18">
        <v>22.0385396</v>
      </c>
      <c r="AB61" s="13">
        <v>1.5436042000000001</v>
      </c>
      <c r="AC61" s="22" t="s">
        <v>43</v>
      </c>
      <c r="AD61" s="20">
        <v>4.8499667000000004</v>
      </c>
      <c r="AE61" s="18">
        <v>4.9818314000000008</v>
      </c>
      <c r="AF61" s="22" t="s">
        <v>43</v>
      </c>
      <c r="AG61" s="20">
        <v>0.51558009999999999</v>
      </c>
      <c r="AH61" s="20">
        <v>7.6720295999999983</v>
      </c>
      <c r="AI61" s="18">
        <v>7.8425607721133099</v>
      </c>
      <c r="AJ61" s="22" t="s">
        <v>43</v>
      </c>
      <c r="AK61" s="20">
        <v>4.18455525992003</v>
      </c>
      <c r="AL61" s="20">
        <v>17.585554444775301</v>
      </c>
      <c r="AM61" s="18">
        <v>17.957697981576299</v>
      </c>
      <c r="AN61" s="22" t="s">
        <v>43</v>
      </c>
      <c r="AO61" s="20">
        <v>4.4633136713780903</v>
      </c>
      <c r="AP61" s="20">
        <v>29.2860282088117</v>
      </c>
      <c r="AQ61" s="18">
        <v>29.4367197703748</v>
      </c>
      <c r="AR61" s="18" t="s">
        <v>43</v>
      </c>
      <c r="AS61" s="20">
        <v>2.7</v>
      </c>
      <c r="AT61" s="20">
        <v>19.8999454132891</v>
      </c>
      <c r="AU61" s="18">
        <v>20.599189856469</v>
      </c>
    </row>
    <row r="62" spans="1:47" s="5" customFormat="1" ht="15" customHeight="1" x14ac:dyDescent="0.25">
      <c r="A62" s="48" t="s">
        <v>28</v>
      </c>
      <c r="B62" s="49"/>
      <c r="C62" s="8">
        <v>301.42812490000034</v>
      </c>
      <c r="D62" s="21">
        <v>289.67926069999999</v>
      </c>
      <c r="E62" s="21">
        <v>270.45183859999992</v>
      </c>
      <c r="F62" s="21">
        <v>355.04159199999992</v>
      </c>
      <c r="G62" s="37">
        <v>86.760810699999993</v>
      </c>
      <c r="H62" s="37">
        <v>179.00344704047799</v>
      </c>
      <c r="I62" s="45">
        <v>230.81869868804901</v>
      </c>
      <c r="J62" s="41">
        <v>253.43184128543899</v>
      </c>
      <c r="K62" s="41">
        <v>239.72656087988801</v>
      </c>
      <c r="L62" s="8">
        <v>11.078831000000001</v>
      </c>
      <c r="M62" s="21">
        <v>71.568657700000003</v>
      </c>
      <c r="N62" s="21">
        <v>280.88144710000012</v>
      </c>
      <c r="O62" s="14">
        <v>301.42812490000017</v>
      </c>
      <c r="P62" s="8">
        <v>8.1466741999999961</v>
      </c>
      <c r="Q62" s="21">
        <v>72.067202699999982</v>
      </c>
      <c r="R62" s="21">
        <v>271.69911139999999</v>
      </c>
      <c r="S62" s="14">
        <v>289.67926069999999</v>
      </c>
      <c r="T62" s="8">
        <v>11.9817407</v>
      </c>
      <c r="U62" s="21">
        <v>69.635248700000005</v>
      </c>
      <c r="V62" s="21">
        <v>245.36710919999993</v>
      </c>
      <c r="W62" s="14">
        <v>270.45183859999992</v>
      </c>
      <c r="X62" s="8">
        <v>11.158922800000001</v>
      </c>
      <c r="Y62" s="21">
        <v>75.618828899999997</v>
      </c>
      <c r="Z62" s="21">
        <v>326.64306319999992</v>
      </c>
      <c r="AA62" s="14">
        <v>355.04159199999992</v>
      </c>
      <c r="AB62" s="8">
        <v>10.659977900000001</v>
      </c>
      <c r="AC62" s="21">
        <v>13.384778900000001</v>
      </c>
      <c r="AD62" s="21">
        <v>81.446543599999998</v>
      </c>
      <c r="AE62" s="14">
        <v>86.760810699999993</v>
      </c>
      <c r="AF62" s="8">
        <v>3.8097914999999993</v>
      </c>
      <c r="AG62" s="21">
        <v>25.477666400000004</v>
      </c>
      <c r="AH62" s="21">
        <v>166.88133689999984</v>
      </c>
      <c r="AI62" s="14">
        <v>179.00344704047799</v>
      </c>
      <c r="AJ62" s="8">
        <v>6.5745359140788802</v>
      </c>
      <c r="AK62" s="21">
        <v>56.934220673026097</v>
      </c>
      <c r="AL62" s="21">
        <v>211.31279848002899</v>
      </c>
      <c r="AM62" s="14">
        <v>230.81869868804901</v>
      </c>
      <c r="AN62" s="8">
        <v>6.6317554020242504</v>
      </c>
      <c r="AO62" s="21">
        <v>72.087917900939701</v>
      </c>
      <c r="AP62" s="21">
        <v>238.74134605083</v>
      </c>
      <c r="AQ62" s="14">
        <v>253.43184128543899</v>
      </c>
      <c r="AR62" s="41">
        <v>9.1191468047358502</v>
      </c>
      <c r="AS62" s="21">
        <v>79.900000000000006</v>
      </c>
      <c r="AT62" s="21">
        <v>217.091213827986</v>
      </c>
      <c r="AU62" s="14">
        <v>239.72656087988801</v>
      </c>
    </row>
    <row r="63" spans="1:47" ht="15" customHeight="1" x14ac:dyDescent="0.25">
      <c r="A63" s="6"/>
      <c r="B63" s="27" t="s">
        <v>1</v>
      </c>
      <c r="C63" s="9">
        <v>81.805613300000076</v>
      </c>
      <c r="D63" s="19">
        <v>66.035908100000015</v>
      </c>
      <c r="E63" s="19">
        <v>66.190019000000007</v>
      </c>
      <c r="F63" s="19">
        <v>101.90857499999997</v>
      </c>
      <c r="G63" s="36">
        <v>24.382295200000005</v>
      </c>
      <c r="H63" s="36">
        <v>50.816199119639997</v>
      </c>
      <c r="I63" s="44">
        <v>57.067465989632801</v>
      </c>
      <c r="J63" s="18">
        <v>72.810075215387499</v>
      </c>
      <c r="K63" s="18">
        <v>62.574493729456599</v>
      </c>
      <c r="L63" s="9">
        <v>1.3604692999999999</v>
      </c>
      <c r="M63" s="19">
        <v>22.756979400000002</v>
      </c>
      <c r="N63" s="19">
        <v>79.083661500000005</v>
      </c>
      <c r="O63" s="15">
        <v>81.80561329999999</v>
      </c>
      <c r="P63" s="13" t="s">
        <v>43</v>
      </c>
      <c r="Q63" s="19">
        <v>19.889361600000001</v>
      </c>
      <c r="R63" s="19">
        <v>64.653989900000013</v>
      </c>
      <c r="S63" s="15">
        <v>66.035908100000015</v>
      </c>
      <c r="T63" s="13" t="s">
        <v>43</v>
      </c>
      <c r="U63" s="19">
        <v>20.204825000000003</v>
      </c>
      <c r="V63" s="19">
        <v>62.772204799999997</v>
      </c>
      <c r="W63" s="15">
        <v>66.190019000000007</v>
      </c>
      <c r="X63" s="13" t="s">
        <v>43</v>
      </c>
      <c r="Y63" s="19">
        <v>31.340917599999983</v>
      </c>
      <c r="Z63" s="19">
        <v>99.900063999999972</v>
      </c>
      <c r="AA63" s="15">
        <v>101.90857499999997</v>
      </c>
      <c r="AB63" s="13" t="s">
        <v>43</v>
      </c>
      <c r="AC63" s="22" t="s">
        <v>43</v>
      </c>
      <c r="AD63" s="19">
        <v>24.096390400000004</v>
      </c>
      <c r="AE63" s="15">
        <v>24.382295200000005</v>
      </c>
      <c r="AF63" s="22" t="s">
        <v>43</v>
      </c>
      <c r="AG63" s="19">
        <v>1.2744240000000002</v>
      </c>
      <c r="AH63" s="19">
        <v>48.279418999999983</v>
      </c>
      <c r="AI63" s="15">
        <v>50.816199119639997</v>
      </c>
      <c r="AJ63" s="22" t="s">
        <v>43</v>
      </c>
      <c r="AK63" s="19">
        <v>11.155218611613099</v>
      </c>
      <c r="AL63" s="19">
        <v>55.281752989091302</v>
      </c>
      <c r="AM63" s="15">
        <v>57.067465989632801</v>
      </c>
      <c r="AN63" s="22" t="s">
        <v>43</v>
      </c>
      <c r="AO63" s="19">
        <v>14.691751842944701</v>
      </c>
      <c r="AP63" s="19">
        <v>72.079663009472497</v>
      </c>
      <c r="AQ63" s="15">
        <v>72.810075215387499</v>
      </c>
      <c r="AR63" s="18">
        <v>0.19233245532918</v>
      </c>
      <c r="AS63" s="19">
        <v>15.2</v>
      </c>
      <c r="AT63" s="19">
        <v>62.321919501435801</v>
      </c>
      <c r="AU63" s="15">
        <v>62.574493729456599</v>
      </c>
    </row>
    <row r="64" spans="1:47" ht="15" customHeight="1" x14ac:dyDescent="0.25">
      <c r="A64" s="6"/>
      <c r="B64" s="27" t="s">
        <v>5</v>
      </c>
      <c r="C64" s="9">
        <v>51.718538100000011</v>
      </c>
      <c r="D64" s="19">
        <v>46.447490800000004</v>
      </c>
      <c r="E64" s="19">
        <v>61.816924599999986</v>
      </c>
      <c r="F64" s="19">
        <v>64.836282600000004</v>
      </c>
      <c r="G64" s="36">
        <v>5.8419804999999974</v>
      </c>
      <c r="H64" s="36">
        <v>27.366891036255101</v>
      </c>
      <c r="I64" s="44">
        <v>24.847718237080201</v>
      </c>
      <c r="J64" s="18">
        <v>21.251109547920802</v>
      </c>
      <c r="K64" s="18">
        <v>15.0299464750859</v>
      </c>
      <c r="L64" s="13" t="s">
        <v>43</v>
      </c>
      <c r="M64" s="20">
        <v>1.632309</v>
      </c>
      <c r="N64" s="20">
        <v>51.273287700000004</v>
      </c>
      <c r="O64" s="18">
        <v>51.718538100000004</v>
      </c>
      <c r="P64" s="13" t="s">
        <v>43</v>
      </c>
      <c r="Q64" s="20">
        <v>3.4317399000000002</v>
      </c>
      <c r="R64" s="20">
        <v>45.304376300000001</v>
      </c>
      <c r="S64" s="18">
        <v>46.447490800000004</v>
      </c>
      <c r="T64" s="13" t="s">
        <v>43</v>
      </c>
      <c r="U64" s="20">
        <v>7.5110397999999989</v>
      </c>
      <c r="V64" s="20">
        <v>60.849849099999986</v>
      </c>
      <c r="W64" s="18">
        <v>61.816924599999986</v>
      </c>
      <c r="X64" s="13" t="s">
        <v>43</v>
      </c>
      <c r="Y64" s="20">
        <v>4.6881838999999994</v>
      </c>
      <c r="Z64" s="20">
        <v>64.681124499999996</v>
      </c>
      <c r="AA64" s="18">
        <v>64.836282600000004</v>
      </c>
      <c r="AB64" s="13">
        <v>0.2004621</v>
      </c>
      <c r="AC64" s="22" t="s">
        <v>43</v>
      </c>
      <c r="AD64" s="20">
        <v>5.5680773999999973</v>
      </c>
      <c r="AE64" s="18">
        <v>5.8419804999999974</v>
      </c>
      <c r="AF64" s="22" t="s">
        <v>43</v>
      </c>
      <c r="AG64" s="20">
        <v>7.7634518000000003</v>
      </c>
      <c r="AH64" s="20">
        <v>34.0104069</v>
      </c>
      <c r="AI64" s="18">
        <v>27.366891036255101</v>
      </c>
      <c r="AJ64" s="22" t="s">
        <v>43</v>
      </c>
      <c r="AK64" s="20">
        <v>4.0789177111032702</v>
      </c>
      <c r="AL64" s="20">
        <v>24.228571590615701</v>
      </c>
      <c r="AM64" s="18">
        <v>24.847718237080201</v>
      </c>
      <c r="AN64" s="22" t="s">
        <v>43</v>
      </c>
      <c r="AO64" s="20">
        <v>3.37613213865396</v>
      </c>
      <c r="AP64" s="20">
        <v>20.6639804273116</v>
      </c>
      <c r="AQ64" s="18">
        <v>21.251109547920802</v>
      </c>
      <c r="AR64" s="18">
        <v>0.39443430238749999</v>
      </c>
      <c r="AS64" s="20">
        <v>4.8</v>
      </c>
      <c r="AT64" s="20">
        <v>15.001634916402301</v>
      </c>
      <c r="AU64" s="18">
        <v>15.0299464750859</v>
      </c>
    </row>
    <row r="65" spans="1:47" ht="15" customHeight="1" x14ac:dyDescent="0.25">
      <c r="A65" s="6"/>
      <c r="B65" s="27" t="s">
        <v>3</v>
      </c>
      <c r="C65" s="9">
        <v>32.406060300000007</v>
      </c>
      <c r="D65" s="19">
        <v>52.237157600000003</v>
      </c>
      <c r="E65" s="19">
        <v>41.522223500000003</v>
      </c>
      <c r="F65" s="19">
        <v>33.415644299999997</v>
      </c>
      <c r="G65" s="36">
        <v>17.728744700000004</v>
      </c>
      <c r="H65" s="36">
        <v>31.165815735188598</v>
      </c>
      <c r="I65" s="44">
        <v>28.808432144573299</v>
      </c>
      <c r="J65" s="18">
        <v>24.6895219825936</v>
      </c>
      <c r="K65" s="18">
        <v>30.4828870456872</v>
      </c>
      <c r="L65" s="9">
        <v>1.2668694</v>
      </c>
      <c r="M65" s="19">
        <v>8.5513705000000009</v>
      </c>
      <c r="N65" s="19">
        <v>28.728219399999993</v>
      </c>
      <c r="O65" s="15">
        <v>32.406060299999993</v>
      </c>
      <c r="P65" s="13" t="s">
        <v>43</v>
      </c>
      <c r="Q65" s="19">
        <v>8.4025286999999995</v>
      </c>
      <c r="R65" s="19">
        <v>46.5685395</v>
      </c>
      <c r="S65" s="15">
        <v>52.237157600000003</v>
      </c>
      <c r="T65" s="13" t="s">
        <v>43</v>
      </c>
      <c r="U65" s="19">
        <v>10.850436</v>
      </c>
      <c r="V65" s="19">
        <v>36.3985068</v>
      </c>
      <c r="W65" s="15">
        <v>41.522223500000003</v>
      </c>
      <c r="X65" s="13" t="s">
        <v>43</v>
      </c>
      <c r="Y65" s="19">
        <v>9.4261507999999985</v>
      </c>
      <c r="Z65" s="19">
        <v>31.708684099999996</v>
      </c>
      <c r="AA65" s="15">
        <v>33.415644299999997</v>
      </c>
      <c r="AB65" s="13" t="s">
        <v>43</v>
      </c>
      <c r="AC65" s="22" t="s">
        <v>43</v>
      </c>
      <c r="AD65" s="19">
        <v>16.501320400000004</v>
      </c>
      <c r="AE65" s="15">
        <v>17.728744700000004</v>
      </c>
      <c r="AF65" s="22" t="s">
        <v>43</v>
      </c>
      <c r="AG65" s="19">
        <v>2.6405082000000002</v>
      </c>
      <c r="AH65" s="19">
        <v>21.906405500000009</v>
      </c>
      <c r="AI65" s="15">
        <v>31.165815735188598</v>
      </c>
      <c r="AJ65" s="22">
        <v>2.05416517551433</v>
      </c>
      <c r="AK65" s="19">
        <v>8.2756768510248904</v>
      </c>
      <c r="AL65" s="19">
        <v>26.693470356389401</v>
      </c>
      <c r="AM65" s="15">
        <v>28.808432144573299</v>
      </c>
      <c r="AN65" s="22">
        <v>1.3439438958493199</v>
      </c>
      <c r="AO65" s="19">
        <v>7.6540903871677104</v>
      </c>
      <c r="AP65" s="19">
        <v>21.939795142098902</v>
      </c>
      <c r="AQ65" s="15">
        <v>24.6895219825936</v>
      </c>
      <c r="AR65" s="18">
        <v>3.7780185230480998</v>
      </c>
      <c r="AS65" s="19">
        <v>16.8</v>
      </c>
      <c r="AT65" s="19">
        <v>27.405627543600801</v>
      </c>
      <c r="AU65" s="15">
        <v>30.4828870456872</v>
      </c>
    </row>
    <row r="66" spans="1:47" ht="15" customHeight="1" x14ac:dyDescent="0.25">
      <c r="A66" s="6"/>
      <c r="B66" s="27" t="s">
        <v>14</v>
      </c>
      <c r="C66" s="9">
        <v>18.636931399999995</v>
      </c>
      <c r="D66" s="19">
        <v>11.3147872</v>
      </c>
      <c r="E66" s="19">
        <v>6.9884779000000004</v>
      </c>
      <c r="F66" s="19">
        <v>18.197839099999999</v>
      </c>
      <c r="G66" s="36">
        <v>3.0836298000000002</v>
      </c>
      <c r="H66" s="36">
        <v>0.56160485529117998</v>
      </c>
      <c r="I66" s="44">
        <v>2.3438014500898401</v>
      </c>
      <c r="J66" s="18">
        <v>4.7958804999815197</v>
      </c>
      <c r="K66" s="18">
        <v>6.8328056610034604</v>
      </c>
      <c r="L66" s="13" t="s">
        <v>43</v>
      </c>
      <c r="M66" s="20">
        <v>6.0147671999999996</v>
      </c>
      <c r="N66" s="20">
        <v>17.9996288</v>
      </c>
      <c r="O66" s="18">
        <v>18.636931400000002</v>
      </c>
      <c r="P66" s="13" t="s">
        <v>43</v>
      </c>
      <c r="Q66" s="20">
        <v>2.4746264999999998</v>
      </c>
      <c r="R66" s="20">
        <v>11.067436499999999</v>
      </c>
      <c r="S66" s="18">
        <v>11.3147872</v>
      </c>
      <c r="T66" s="13" t="s">
        <v>43</v>
      </c>
      <c r="U66" s="20">
        <v>2.5523114000000002</v>
      </c>
      <c r="V66" s="20">
        <v>6.9336630000000001</v>
      </c>
      <c r="W66" s="18">
        <v>6.9884779000000004</v>
      </c>
      <c r="X66" s="13" t="s">
        <v>43</v>
      </c>
      <c r="Y66" s="22" t="s">
        <v>43</v>
      </c>
      <c r="Z66" s="20">
        <v>17.984468099999997</v>
      </c>
      <c r="AA66" s="18">
        <v>18.197839099999999</v>
      </c>
      <c r="AB66" s="13" t="s">
        <v>43</v>
      </c>
      <c r="AC66" s="22" t="s">
        <v>43</v>
      </c>
      <c r="AD66" s="20">
        <v>3.0715689000000004</v>
      </c>
      <c r="AE66" s="18">
        <v>3.0836298000000002</v>
      </c>
      <c r="AF66" s="22" t="s">
        <v>43</v>
      </c>
      <c r="AG66" s="22" t="s">
        <v>43</v>
      </c>
      <c r="AH66" s="20">
        <v>0.50113780000000008</v>
      </c>
      <c r="AI66" s="18">
        <v>0.56160485529117998</v>
      </c>
      <c r="AJ66" s="22" t="s">
        <v>43</v>
      </c>
      <c r="AK66" s="22" t="s">
        <v>43</v>
      </c>
      <c r="AL66" s="20">
        <v>1.7578706691174399</v>
      </c>
      <c r="AM66" s="18">
        <v>2.3438014500898401</v>
      </c>
      <c r="AN66" s="22" t="s">
        <v>43</v>
      </c>
      <c r="AO66" s="22" t="s">
        <v>43</v>
      </c>
      <c r="AP66" s="20">
        <v>4.7256538940624697</v>
      </c>
      <c r="AQ66" s="18">
        <v>4.7958804999815197</v>
      </c>
      <c r="AR66" s="18" t="s">
        <v>43</v>
      </c>
      <c r="AS66" s="22">
        <v>2.8</v>
      </c>
      <c r="AT66" s="20">
        <v>6.8071416966244298</v>
      </c>
      <c r="AU66" s="18">
        <v>6.8328056610034604</v>
      </c>
    </row>
    <row r="67" spans="1:47" s="5" customFormat="1" ht="15" customHeight="1" x14ac:dyDescent="0.25">
      <c r="A67" s="48" t="s">
        <v>29</v>
      </c>
      <c r="B67" s="49"/>
      <c r="C67" s="8">
        <v>1503.6426485000004</v>
      </c>
      <c r="D67" s="21">
        <v>1774.9089415999995</v>
      </c>
      <c r="E67" s="21">
        <v>1691.0810436999998</v>
      </c>
      <c r="F67" s="21">
        <v>1911.2190550999997</v>
      </c>
      <c r="G67" s="37">
        <v>446.09597590000027</v>
      </c>
      <c r="H67" s="37">
        <v>1297.3445622589099</v>
      </c>
      <c r="I67" s="45">
        <v>2607.7257400349799</v>
      </c>
      <c r="J67" s="41">
        <v>2038.82976124744</v>
      </c>
      <c r="K67" s="41">
        <v>1983.5558453721101</v>
      </c>
      <c r="L67" s="8">
        <v>7.6710310000000081</v>
      </c>
      <c r="M67" s="21">
        <v>354.11269449999969</v>
      </c>
      <c r="N67" s="21">
        <v>1430.0631102999994</v>
      </c>
      <c r="O67" s="14">
        <v>1503.6426484999995</v>
      </c>
      <c r="P67" s="8">
        <v>7.3660285999999999</v>
      </c>
      <c r="Q67" s="21">
        <v>395.15528389999997</v>
      </c>
      <c r="R67" s="21">
        <v>1706.3782209999995</v>
      </c>
      <c r="S67" s="14">
        <v>1774.9089415999995</v>
      </c>
      <c r="T67" s="8">
        <v>7.1830884999999984</v>
      </c>
      <c r="U67" s="21">
        <v>464.23218200000002</v>
      </c>
      <c r="V67" s="21">
        <v>1601.8891627999997</v>
      </c>
      <c r="W67" s="14">
        <v>1691.0810436999998</v>
      </c>
      <c r="X67" s="8">
        <v>10.189381099999999</v>
      </c>
      <c r="Y67" s="21">
        <v>451.50685229999999</v>
      </c>
      <c r="Z67" s="21">
        <v>1839.7203750999997</v>
      </c>
      <c r="AA67" s="14">
        <v>1911.2190550999997</v>
      </c>
      <c r="AB67" s="8">
        <v>2.3117095000000005</v>
      </c>
      <c r="AC67" s="21">
        <v>5.2879984999999996</v>
      </c>
      <c r="AD67" s="21">
        <v>414.88827100000032</v>
      </c>
      <c r="AE67" s="14">
        <v>446.09597590000027</v>
      </c>
      <c r="AF67" s="8">
        <v>1.0073797999999996</v>
      </c>
      <c r="AG67" s="21">
        <v>106.91433209999984</v>
      </c>
      <c r="AH67" s="21">
        <v>1210.5979480000001</v>
      </c>
      <c r="AI67" s="14">
        <v>1297.3445622589099</v>
      </c>
      <c r="AJ67" s="8">
        <v>5.7523989791032601</v>
      </c>
      <c r="AK67" s="21">
        <v>550.69882015697999</v>
      </c>
      <c r="AL67" s="21">
        <v>2435.0114754933502</v>
      </c>
      <c r="AM67" s="14">
        <v>2607.7257400349799</v>
      </c>
      <c r="AN67" s="8">
        <v>7.6046968758513698</v>
      </c>
      <c r="AO67" s="21">
        <v>458.74970831468403</v>
      </c>
      <c r="AP67" s="21">
        <v>1882.2968083401499</v>
      </c>
      <c r="AQ67" s="14">
        <v>2038.82976124744</v>
      </c>
      <c r="AR67" s="41">
        <v>7.2172932464202999</v>
      </c>
      <c r="AS67" s="21">
        <v>516</v>
      </c>
      <c r="AT67" s="21">
        <v>1882.56957986119</v>
      </c>
      <c r="AU67" s="14">
        <v>1983.5558453721101</v>
      </c>
    </row>
    <row r="68" spans="1:47" ht="15" customHeight="1" x14ac:dyDescent="0.25">
      <c r="A68" s="6"/>
      <c r="B68" s="27" t="s">
        <v>1</v>
      </c>
      <c r="C68" s="9">
        <v>604.73646059999976</v>
      </c>
      <c r="D68" s="19">
        <v>604.21397739999998</v>
      </c>
      <c r="E68" s="19">
        <v>538.39490120000005</v>
      </c>
      <c r="F68" s="19">
        <v>754.62513249999972</v>
      </c>
      <c r="G68" s="36">
        <v>155.33033370000001</v>
      </c>
      <c r="H68" s="36">
        <v>397.84081463024302</v>
      </c>
      <c r="I68" s="44">
        <v>868.26390872177706</v>
      </c>
      <c r="J68" s="18">
        <v>684.75044380030704</v>
      </c>
      <c r="K68" s="18">
        <v>575.80364546348596</v>
      </c>
      <c r="L68" s="13" t="s">
        <v>43</v>
      </c>
      <c r="M68" s="20">
        <v>162.34018760000001</v>
      </c>
      <c r="N68" s="20">
        <v>580.53651070000001</v>
      </c>
      <c r="O68" s="18">
        <v>604.73646059999999</v>
      </c>
      <c r="P68" s="13" t="s">
        <v>43</v>
      </c>
      <c r="Q68" s="20">
        <v>161.20779390000004</v>
      </c>
      <c r="R68" s="20">
        <v>572.748062</v>
      </c>
      <c r="S68" s="18">
        <v>604.21397739999998</v>
      </c>
      <c r="T68" s="13" t="s">
        <v>43</v>
      </c>
      <c r="U68" s="20">
        <v>186.43690040000001</v>
      </c>
      <c r="V68" s="20">
        <v>509.98001210000001</v>
      </c>
      <c r="W68" s="18">
        <v>538.39490120000005</v>
      </c>
      <c r="X68" s="13" t="s">
        <v>43</v>
      </c>
      <c r="Y68" s="20">
        <v>175.31137159999997</v>
      </c>
      <c r="Z68" s="20">
        <v>737.51390669999978</v>
      </c>
      <c r="AA68" s="18">
        <v>754.62513249999972</v>
      </c>
      <c r="AB68" s="13" t="s">
        <v>43</v>
      </c>
      <c r="AC68" s="22" t="s">
        <v>43</v>
      </c>
      <c r="AD68" s="20">
        <v>141.9244113</v>
      </c>
      <c r="AE68" s="18">
        <v>155.33033370000001</v>
      </c>
      <c r="AF68" s="22" t="s">
        <v>43</v>
      </c>
      <c r="AG68" s="20">
        <v>23.767398300000011</v>
      </c>
      <c r="AH68" s="20">
        <v>366.83120059999982</v>
      </c>
      <c r="AI68" s="18">
        <v>397.84081463024302</v>
      </c>
      <c r="AJ68" s="22" t="s">
        <v>43</v>
      </c>
      <c r="AK68" s="20">
        <v>203.397074731804</v>
      </c>
      <c r="AL68" s="20">
        <v>793.96632989694501</v>
      </c>
      <c r="AM68" s="18">
        <v>868.26390872177706</v>
      </c>
      <c r="AN68" s="22" t="s">
        <v>43</v>
      </c>
      <c r="AO68" s="20">
        <v>134.253534550897</v>
      </c>
      <c r="AP68" s="20">
        <v>615.889925627102</v>
      </c>
      <c r="AQ68" s="18">
        <v>684.75044380030704</v>
      </c>
      <c r="AR68" s="18" t="s">
        <v>43</v>
      </c>
      <c r="AS68" s="20">
        <v>162.5</v>
      </c>
      <c r="AT68" s="20">
        <v>546.12608709867402</v>
      </c>
      <c r="AU68" s="18">
        <v>575.80364546348596</v>
      </c>
    </row>
    <row r="69" spans="1:47" ht="15" customHeight="1" x14ac:dyDescent="0.25">
      <c r="A69" s="6"/>
      <c r="B69" s="27" t="s">
        <v>3</v>
      </c>
      <c r="C69" s="9">
        <v>154.97654240000006</v>
      </c>
      <c r="D69" s="19">
        <v>159.11965059999997</v>
      </c>
      <c r="E69" s="19">
        <v>239.53277850000001</v>
      </c>
      <c r="F69" s="19">
        <v>202.94795340000005</v>
      </c>
      <c r="G69" s="36">
        <v>73.470811000000026</v>
      </c>
      <c r="H69" s="36">
        <v>178.38079222892901</v>
      </c>
      <c r="I69" s="44">
        <v>427.993965146927</v>
      </c>
      <c r="J69" s="18">
        <v>331.941878940251</v>
      </c>
      <c r="K69" s="18">
        <v>271.07826828609097</v>
      </c>
      <c r="L69" s="13" t="s">
        <v>43</v>
      </c>
      <c r="M69" s="20">
        <v>52.486622899999986</v>
      </c>
      <c r="N69" s="20">
        <v>130.89837800000001</v>
      </c>
      <c r="O69" s="18">
        <v>154.9765424</v>
      </c>
      <c r="P69" s="13" t="s">
        <v>43</v>
      </c>
      <c r="Q69" s="20">
        <v>44.937705600000008</v>
      </c>
      <c r="R69" s="20">
        <v>149.92081939999997</v>
      </c>
      <c r="S69" s="18">
        <v>159.11965059999997</v>
      </c>
      <c r="T69" s="13" t="s">
        <v>43</v>
      </c>
      <c r="U69" s="20">
        <v>79.016624900000011</v>
      </c>
      <c r="V69" s="20">
        <v>211.3846561</v>
      </c>
      <c r="W69" s="18">
        <v>239.53277850000001</v>
      </c>
      <c r="X69" s="13" t="s">
        <v>43</v>
      </c>
      <c r="Y69" s="20">
        <v>61.001892900000023</v>
      </c>
      <c r="Z69" s="20">
        <v>181.57181480000006</v>
      </c>
      <c r="AA69" s="18">
        <v>202.94795340000005</v>
      </c>
      <c r="AB69" s="13" t="s">
        <v>43</v>
      </c>
      <c r="AC69" s="22" t="s">
        <v>43</v>
      </c>
      <c r="AD69" s="20">
        <v>64.567783800000029</v>
      </c>
      <c r="AE69" s="18">
        <v>73.470811000000026</v>
      </c>
      <c r="AF69" s="22" t="s">
        <v>43</v>
      </c>
      <c r="AG69" s="20">
        <v>22.414010999999995</v>
      </c>
      <c r="AH69" s="20">
        <v>152.51822650000003</v>
      </c>
      <c r="AI69" s="18">
        <v>178.38079222892901</v>
      </c>
      <c r="AJ69" s="22" t="s">
        <v>43</v>
      </c>
      <c r="AK69" s="20">
        <v>125.01059853423899</v>
      </c>
      <c r="AL69" s="20">
        <v>386.95673990377401</v>
      </c>
      <c r="AM69" s="18">
        <v>427.993965146927</v>
      </c>
      <c r="AN69" s="22" t="s">
        <v>43</v>
      </c>
      <c r="AO69" s="20">
        <v>97.627556948997693</v>
      </c>
      <c r="AP69" s="20">
        <v>294.75855585280601</v>
      </c>
      <c r="AQ69" s="18">
        <v>331.941878940251</v>
      </c>
      <c r="AR69" s="18" t="s">
        <v>43</v>
      </c>
      <c r="AS69" s="20">
        <v>76.7</v>
      </c>
      <c r="AT69" s="20">
        <v>249.32490885403001</v>
      </c>
      <c r="AU69" s="18">
        <v>271.07826828609097</v>
      </c>
    </row>
    <row r="70" spans="1:47" ht="15" customHeight="1" x14ac:dyDescent="0.25">
      <c r="A70" s="6"/>
      <c r="B70" s="27" t="s">
        <v>5</v>
      </c>
      <c r="C70" s="9">
        <v>120.05063599999997</v>
      </c>
      <c r="D70" s="19">
        <v>184.20642590000003</v>
      </c>
      <c r="E70" s="19">
        <v>188.1740107</v>
      </c>
      <c r="F70" s="19">
        <v>179.77303210000005</v>
      </c>
      <c r="G70" s="36">
        <v>42.369997400000017</v>
      </c>
      <c r="H70" s="36">
        <v>118.538266043254</v>
      </c>
      <c r="I70" s="44">
        <v>259.11185428489102</v>
      </c>
      <c r="J70" s="18">
        <v>203.15591567925199</v>
      </c>
      <c r="K70" s="18">
        <v>224.832853019574</v>
      </c>
      <c r="L70" s="13" t="s">
        <v>43</v>
      </c>
      <c r="M70" s="20">
        <v>11.202488100000002</v>
      </c>
      <c r="N70" s="20">
        <v>119.62017469999999</v>
      </c>
      <c r="O70" s="18">
        <v>120.05063599999998</v>
      </c>
      <c r="P70" s="13" t="s">
        <v>43</v>
      </c>
      <c r="Q70" s="20">
        <v>24.727500400000004</v>
      </c>
      <c r="R70" s="20">
        <v>181.75372060000004</v>
      </c>
      <c r="S70" s="18">
        <v>184.20642590000003</v>
      </c>
      <c r="T70" s="13" t="s">
        <v>43</v>
      </c>
      <c r="U70" s="20">
        <v>23.985176900000006</v>
      </c>
      <c r="V70" s="20">
        <v>184.09409969999999</v>
      </c>
      <c r="W70" s="18">
        <v>188.1740107</v>
      </c>
      <c r="X70" s="9">
        <v>0.98329580000000016</v>
      </c>
      <c r="Y70" s="20">
        <v>26.087767700000011</v>
      </c>
      <c r="Z70" s="20">
        <v>177.42086960000006</v>
      </c>
      <c r="AA70" s="18">
        <v>179.77303210000005</v>
      </c>
      <c r="AB70" s="13" t="s">
        <v>43</v>
      </c>
      <c r="AC70" s="20">
        <v>0.56892010000000004</v>
      </c>
      <c r="AD70" s="20">
        <v>40.129057700000011</v>
      </c>
      <c r="AE70" s="18">
        <v>42.369997400000017</v>
      </c>
      <c r="AF70" s="22" t="s">
        <v>43</v>
      </c>
      <c r="AG70" s="20">
        <v>2.8549448999999991</v>
      </c>
      <c r="AH70" s="20">
        <v>117.0547993</v>
      </c>
      <c r="AI70" s="18">
        <v>118.538266043254</v>
      </c>
      <c r="AJ70" s="22" t="s">
        <v>43</v>
      </c>
      <c r="AK70" s="20">
        <v>38.619962689594999</v>
      </c>
      <c r="AL70" s="20">
        <v>252.47336887261901</v>
      </c>
      <c r="AM70" s="18">
        <v>259.11185428489102</v>
      </c>
      <c r="AN70" s="22" t="s">
        <v>43</v>
      </c>
      <c r="AO70" s="20">
        <v>30.598125148761799</v>
      </c>
      <c r="AP70" s="20">
        <v>200.38892883198599</v>
      </c>
      <c r="AQ70" s="18">
        <v>203.15591567925199</v>
      </c>
      <c r="AR70" s="18" t="s">
        <v>43</v>
      </c>
      <c r="AS70" s="20">
        <v>39.799999999999997</v>
      </c>
      <c r="AT70" s="20">
        <v>220.42842325291099</v>
      </c>
      <c r="AU70" s="18">
        <v>224.832853019574</v>
      </c>
    </row>
    <row r="71" spans="1:47" ht="15" customHeight="1" x14ac:dyDescent="0.25">
      <c r="A71" s="6"/>
      <c r="B71" s="27" t="s">
        <v>8</v>
      </c>
      <c r="C71" s="9">
        <v>83.6492717</v>
      </c>
      <c r="D71" s="19">
        <v>95.294028400000002</v>
      </c>
      <c r="E71" s="19">
        <v>96.355255799999995</v>
      </c>
      <c r="F71" s="19">
        <v>81.01148400000001</v>
      </c>
      <c r="G71" s="36">
        <v>37.297368899999995</v>
      </c>
      <c r="H71" s="36">
        <v>85.5240119833894</v>
      </c>
      <c r="I71" s="44">
        <v>131.44495148757099</v>
      </c>
      <c r="J71" s="18">
        <v>107.78418153345901</v>
      </c>
      <c r="K71" s="18">
        <v>142.82838726434599</v>
      </c>
      <c r="L71" s="13" t="s">
        <v>43</v>
      </c>
      <c r="M71" s="20">
        <v>17.931772200000005</v>
      </c>
      <c r="N71" s="20">
        <v>78.604999199999995</v>
      </c>
      <c r="O71" s="18">
        <v>83.649271699999986</v>
      </c>
      <c r="P71" s="13" t="s">
        <v>43</v>
      </c>
      <c r="Q71" s="20">
        <v>13.875579500000001</v>
      </c>
      <c r="R71" s="20">
        <v>90.900942200000003</v>
      </c>
      <c r="S71" s="18">
        <v>95.294028400000002</v>
      </c>
      <c r="T71" s="13" t="s">
        <v>43</v>
      </c>
      <c r="U71" s="20">
        <v>22.475173000000005</v>
      </c>
      <c r="V71" s="20">
        <v>95.440888700000002</v>
      </c>
      <c r="W71" s="18">
        <v>96.355255799999995</v>
      </c>
      <c r="X71" s="13" t="s">
        <v>43</v>
      </c>
      <c r="Y71" s="20">
        <v>24.8193357</v>
      </c>
      <c r="Z71" s="20">
        <v>80.80268860000001</v>
      </c>
      <c r="AA71" s="18">
        <v>81.01148400000001</v>
      </c>
      <c r="AB71" s="13" t="s">
        <v>43</v>
      </c>
      <c r="AC71" s="22" t="s">
        <v>43</v>
      </c>
      <c r="AD71" s="20">
        <v>36.749323500000003</v>
      </c>
      <c r="AE71" s="18">
        <v>37.297368899999995</v>
      </c>
      <c r="AF71" s="22" t="s">
        <v>43</v>
      </c>
      <c r="AG71" s="20">
        <v>8.964607100000002</v>
      </c>
      <c r="AH71" s="20">
        <v>79.069298400000008</v>
      </c>
      <c r="AI71" s="18">
        <v>85.5240119833894</v>
      </c>
      <c r="AJ71" s="22" t="s">
        <v>43</v>
      </c>
      <c r="AK71" s="20">
        <v>20.648802115960802</v>
      </c>
      <c r="AL71" s="20">
        <v>124.15211377271</v>
      </c>
      <c r="AM71" s="18">
        <v>131.44495148757099</v>
      </c>
      <c r="AN71" s="22" t="s">
        <v>43</v>
      </c>
      <c r="AO71" s="20">
        <v>26.182022888902502</v>
      </c>
      <c r="AP71" s="20">
        <v>106.947490836292</v>
      </c>
      <c r="AQ71" s="18">
        <v>107.78418153345901</v>
      </c>
      <c r="AR71" s="18" t="s">
        <v>43</v>
      </c>
      <c r="AS71" s="20">
        <v>27.6</v>
      </c>
      <c r="AT71" s="20">
        <v>140.15331048946899</v>
      </c>
      <c r="AU71" s="18">
        <v>142.82838726434599</v>
      </c>
    </row>
    <row r="72" spans="1:47" ht="15" customHeight="1" x14ac:dyDescent="0.25">
      <c r="A72" s="6"/>
      <c r="B72" s="27" t="s">
        <v>4</v>
      </c>
      <c r="C72" s="9">
        <v>83.41300190000004</v>
      </c>
      <c r="D72" s="19">
        <v>93.753949200000008</v>
      </c>
      <c r="E72" s="19">
        <v>53.124495799999998</v>
      </c>
      <c r="F72" s="19">
        <v>45.741893200000007</v>
      </c>
      <c r="G72" s="36">
        <v>18.837915400000004</v>
      </c>
      <c r="H72" s="36">
        <v>77.711683777337598</v>
      </c>
      <c r="I72" s="44">
        <v>165.32755632714799</v>
      </c>
      <c r="J72" s="18">
        <v>101.489691062353</v>
      </c>
      <c r="K72" s="18">
        <v>83.4375698331922</v>
      </c>
      <c r="L72" s="13" t="s">
        <v>43</v>
      </c>
      <c r="M72" s="22" t="s">
        <v>43</v>
      </c>
      <c r="N72" s="20">
        <v>81.979234199999993</v>
      </c>
      <c r="O72" s="18">
        <v>83.413001899999998</v>
      </c>
      <c r="P72" s="13" t="s">
        <v>43</v>
      </c>
      <c r="Q72" s="22" t="s">
        <v>43</v>
      </c>
      <c r="R72" s="20">
        <v>92.046228299999996</v>
      </c>
      <c r="S72" s="18">
        <v>93.753949200000008</v>
      </c>
      <c r="T72" s="13" t="s">
        <v>43</v>
      </c>
      <c r="U72" s="20">
        <v>17.019262400000006</v>
      </c>
      <c r="V72" s="20">
        <v>49.945790699999996</v>
      </c>
      <c r="W72" s="18">
        <v>53.124495799999998</v>
      </c>
      <c r="X72" s="13" t="s">
        <v>43</v>
      </c>
      <c r="Y72" s="20">
        <v>12.543781500000001</v>
      </c>
      <c r="Z72" s="20">
        <v>43.362002000000004</v>
      </c>
      <c r="AA72" s="18">
        <v>45.741893200000007</v>
      </c>
      <c r="AB72" s="13" t="s">
        <v>43</v>
      </c>
      <c r="AC72" s="22" t="s">
        <v>43</v>
      </c>
      <c r="AD72" s="20">
        <v>17.498059100000003</v>
      </c>
      <c r="AE72" s="18">
        <v>18.837915400000004</v>
      </c>
      <c r="AF72" s="22" t="s">
        <v>43</v>
      </c>
      <c r="AG72" s="20">
        <v>7.2740016999999986</v>
      </c>
      <c r="AH72" s="20">
        <v>76.337499000000008</v>
      </c>
      <c r="AI72" s="18">
        <v>77.711683777337598</v>
      </c>
      <c r="AJ72" s="22" t="s">
        <v>43</v>
      </c>
      <c r="AK72" s="20">
        <v>18.978954112053199</v>
      </c>
      <c r="AL72" s="20">
        <v>159.41431439593799</v>
      </c>
      <c r="AM72" s="18">
        <v>165.32755632714799</v>
      </c>
      <c r="AN72" s="22" t="s">
        <v>43</v>
      </c>
      <c r="AO72" s="20">
        <v>16.346633465433499</v>
      </c>
      <c r="AP72" s="20">
        <v>87.319041098608295</v>
      </c>
      <c r="AQ72" s="18">
        <v>101.489691062353</v>
      </c>
      <c r="AR72" s="18" t="s">
        <v>43</v>
      </c>
      <c r="AS72" s="20">
        <v>26.9</v>
      </c>
      <c r="AT72" s="20">
        <v>79.335102020305399</v>
      </c>
      <c r="AU72" s="18">
        <v>83.4375698331922</v>
      </c>
    </row>
    <row r="73" spans="1:47" ht="15" customHeight="1" x14ac:dyDescent="0.25">
      <c r="A73" s="6"/>
      <c r="B73" s="27" t="s">
        <v>10</v>
      </c>
      <c r="C73" s="9">
        <v>74.929528099999999</v>
      </c>
      <c r="D73" s="19">
        <v>56.4906662</v>
      </c>
      <c r="E73" s="19">
        <v>97.828456500000016</v>
      </c>
      <c r="F73" s="19">
        <v>78.437905700000002</v>
      </c>
      <c r="G73" s="36">
        <v>27.795631199999995</v>
      </c>
      <c r="H73" s="36">
        <v>75.661321575830002</v>
      </c>
      <c r="I73" s="44">
        <v>123.347793770854</v>
      </c>
      <c r="J73" s="18">
        <v>79.694232465880205</v>
      </c>
      <c r="K73" s="18">
        <v>104.580827464313</v>
      </c>
      <c r="L73" s="13" t="s">
        <v>43</v>
      </c>
      <c r="M73" s="20">
        <v>11.160882699999998</v>
      </c>
      <c r="N73" s="20">
        <v>70.7195502</v>
      </c>
      <c r="O73" s="18">
        <v>74.929528100000013</v>
      </c>
      <c r="P73" s="13" t="s">
        <v>43</v>
      </c>
      <c r="Q73" s="20">
        <v>15.625597699999998</v>
      </c>
      <c r="R73" s="20">
        <v>54.791991900000006</v>
      </c>
      <c r="S73" s="18">
        <v>56.4906662</v>
      </c>
      <c r="T73" s="13" t="s">
        <v>43</v>
      </c>
      <c r="U73" s="20">
        <v>24.743416000000003</v>
      </c>
      <c r="V73" s="20">
        <v>95.92733960000001</v>
      </c>
      <c r="W73" s="18">
        <v>97.828456500000016</v>
      </c>
      <c r="X73" s="13" t="s">
        <v>43</v>
      </c>
      <c r="Y73" s="20">
        <v>19.262833799999999</v>
      </c>
      <c r="Z73" s="20">
        <v>73.875440600000005</v>
      </c>
      <c r="AA73" s="18">
        <v>78.437905700000002</v>
      </c>
      <c r="AB73" s="13" t="s">
        <v>43</v>
      </c>
      <c r="AC73" s="22" t="s">
        <v>43</v>
      </c>
      <c r="AD73" s="20">
        <v>27.391729799999997</v>
      </c>
      <c r="AE73" s="18">
        <v>27.795631199999995</v>
      </c>
      <c r="AF73" s="22" t="s">
        <v>43</v>
      </c>
      <c r="AG73" s="20">
        <v>6.7802848999999989</v>
      </c>
      <c r="AH73" s="20">
        <v>73.086806300000006</v>
      </c>
      <c r="AI73" s="18">
        <v>75.661321575830002</v>
      </c>
      <c r="AJ73" s="22" t="s">
        <v>43</v>
      </c>
      <c r="AK73" s="20">
        <v>23.3574056233569</v>
      </c>
      <c r="AL73" s="20">
        <v>117.99085357422599</v>
      </c>
      <c r="AM73" s="18">
        <v>123.347793770854</v>
      </c>
      <c r="AN73" s="22" t="s">
        <v>43</v>
      </c>
      <c r="AO73" s="20">
        <v>27.589127803842299</v>
      </c>
      <c r="AP73" s="20">
        <v>69.105878178679603</v>
      </c>
      <c r="AQ73" s="18">
        <v>79.694232465880205</v>
      </c>
      <c r="AR73" s="18" t="s">
        <v>43</v>
      </c>
      <c r="AS73" s="20">
        <v>28.6</v>
      </c>
      <c r="AT73" s="20">
        <v>101.816395359531</v>
      </c>
      <c r="AU73" s="18">
        <v>104.580827464313</v>
      </c>
    </row>
    <row r="74" spans="1:47" ht="15" customHeight="1" x14ac:dyDescent="0.25">
      <c r="A74" s="6"/>
      <c r="B74" s="27" t="s">
        <v>9</v>
      </c>
      <c r="C74" s="9">
        <v>39.484983999999997</v>
      </c>
      <c r="D74" s="19">
        <v>55.28304090000001</v>
      </c>
      <c r="E74" s="19">
        <v>24.573157299999998</v>
      </c>
      <c r="F74" s="19">
        <v>38.813966799999996</v>
      </c>
      <c r="G74" s="22" t="s">
        <v>43</v>
      </c>
      <c r="H74" s="39">
        <v>11.6889317358144</v>
      </c>
      <c r="I74" s="39" t="s">
        <v>43</v>
      </c>
      <c r="J74" s="34" t="s">
        <v>43</v>
      </c>
      <c r="K74" s="34" t="s">
        <v>43</v>
      </c>
      <c r="L74" s="13" t="s">
        <v>43</v>
      </c>
      <c r="M74" s="22" t="s">
        <v>43</v>
      </c>
      <c r="N74" s="20">
        <v>39.233342799999996</v>
      </c>
      <c r="O74" s="18">
        <v>39.484983999999997</v>
      </c>
      <c r="P74" s="13" t="s">
        <v>43</v>
      </c>
      <c r="Q74" s="22" t="s">
        <v>43</v>
      </c>
      <c r="R74" s="20">
        <v>52.67436020000001</v>
      </c>
      <c r="S74" s="18">
        <v>55.28304090000001</v>
      </c>
      <c r="T74" s="13" t="s">
        <v>43</v>
      </c>
      <c r="U74" s="22" t="s">
        <v>43</v>
      </c>
      <c r="V74" s="20">
        <v>23.309340899999999</v>
      </c>
      <c r="W74" s="18">
        <v>24.573157299999998</v>
      </c>
      <c r="X74" s="13" t="s">
        <v>43</v>
      </c>
      <c r="Y74" s="22" t="s">
        <v>43</v>
      </c>
      <c r="Z74" s="20">
        <v>38.808257299999994</v>
      </c>
      <c r="AA74" s="18">
        <v>38.813966799999996</v>
      </c>
      <c r="AB74" s="13" t="s">
        <v>43</v>
      </c>
      <c r="AC74" s="22" t="s">
        <v>43</v>
      </c>
      <c r="AD74" s="22" t="s">
        <v>43</v>
      </c>
      <c r="AE74" s="34" t="s">
        <v>43</v>
      </c>
      <c r="AF74" s="22" t="s">
        <v>43</v>
      </c>
      <c r="AG74" s="22" t="s">
        <v>43</v>
      </c>
      <c r="AH74" s="20">
        <v>9.3870351999999997</v>
      </c>
      <c r="AI74" s="18">
        <v>11.6889317358144</v>
      </c>
      <c r="AJ74" s="22" t="s">
        <v>43</v>
      </c>
      <c r="AK74" s="22" t="s">
        <v>43</v>
      </c>
      <c r="AL74" s="20" t="s">
        <v>43</v>
      </c>
      <c r="AM74" s="18" t="s">
        <v>43</v>
      </c>
      <c r="AN74" s="22" t="s">
        <v>43</v>
      </c>
      <c r="AO74" s="22" t="s">
        <v>43</v>
      </c>
      <c r="AP74" s="20" t="s">
        <v>43</v>
      </c>
      <c r="AQ74" s="18" t="s">
        <v>43</v>
      </c>
      <c r="AR74" s="18" t="s">
        <v>43</v>
      </c>
      <c r="AS74" s="22" t="s">
        <v>43</v>
      </c>
      <c r="AT74" s="20" t="s">
        <v>43</v>
      </c>
      <c r="AU74" s="18" t="s">
        <v>43</v>
      </c>
    </row>
    <row r="75" spans="1:47" ht="15" customHeight="1" x14ac:dyDescent="0.25">
      <c r="A75" s="6"/>
      <c r="B75" s="27" t="s">
        <v>17</v>
      </c>
      <c r="C75" s="9">
        <v>37.027426499999983</v>
      </c>
      <c r="D75" s="19">
        <v>27.733870300000003</v>
      </c>
      <c r="E75" s="19">
        <v>50.199349900000009</v>
      </c>
      <c r="F75" s="19">
        <v>65.575548300000008</v>
      </c>
      <c r="G75" s="36">
        <v>15.8664383</v>
      </c>
      <c r="H75" s="36">
        <v>28.457614475220399</v>
      </c>
      <c r="I75" s="44">
        <v>85.496666124235901</v>
      </c>
      <c r="J75" s="18">
        <v>74.341942452948899</v>
      </c>
      <c r="K75" s="18">
        <v>51.315504157008199</v>
      </c>
      <c r="L75" s="13" t="s">
        <v>43</v>
      </c>
      <c r="M75" s="22" t="s">
        <v>43</v>
      </c>
      <c r="N75" s="20">
        <v>35.631939999999993</v>
      </c>
      <c r="O75" s="18">
        <v>37.02742649999999</v>
      </c>
      <c r="P75" s="13" t="s">
        <v>43</v>
      </c>
      <c r="Q75" s="22" t="s">
        <v>43</v>
      </c>
      <c r="R75" s="20">
        <v>27.574847700000003</v>
      </c>
      <c r="S75" s="18">
        <v>27.733870300000003</v>
      </c>
      <c r="T75" s="13" t="s">
        <v>43</v>
      </c>
      <c r="U75" s="20">
        <v>14.186035600000002</v>
      </c>
      <c r="V75" s="20">
        <v>49.318604700000002</v>
      </c>
      <c r="W75" s="18">
        <v>50.199349900000009</v>
      </c>
      <c r="X75" s="13" t="s">
        <v>43</v>
      </c>
      <c r="Y75" s="22" t="s">
        <v>43</v>
      </c>
      <c r="Z75" s="20">
        <v>65.366991000000013</v>
      </c>
      <c r="AA75" s="18">
        <v>65.575548300000008</v>
      </c>
      <c r="AB75" s="13" t="s">
        <v>43</v>
      </c>
      <c r="AC75" s="22" t="s">
        <v>43</v>
      </c>
      <c r="AD75" s="20">
        <v>15.166721600000001</v>
      </c>
      <c r="AE75" s="18">
        <v>15.8664383</v>
      </c>
      <c r="AF75" s="22" t="s">
        <v>43</v>
      </c>
      <c r="AG75" s="22" t="s">
        <v>43</v>
      </c>
      <c r="AH75" s="20">
        <v>28.187303100000001</v>
      </c>
      <c r="AI75" s="18">
        <v>28.457614475220399</v>
      </c>
      <c r="AJ75" s="22" t="s">
        <v>43</v>
      </c>
      <c r="AK75" s="22" t="s">
        <v>43</v>
      </c>
      <c r="AL75" s="20">
        <v>83.927920995268295</v>
      </c>
      <c r="AM75" s="18">
        <v>85.496666124235901</v>
      </c>
      <c r="AN75" s="22" t="s">
        <v>43</v>
      </c>
      <c r="AO75" s="22">
        <v>15.930887109761599</v>
      </c>
      <c r="AP75" s="20">
        <v>74.151378334545299</v>
      </c>
      <c r="AQ75" s="18">
        <v>74.341942452948899</v>
      </c>
      <c r="AR75" s="18" t="s">
        <v>43</v>
      </c>
      <c r="AS75" s="22">
        <v>14.2</v>
      </c>
      <c r="AT75" s="20">
        <v>49.220455703268001</v>
      </c>
      <c r="AU75" s="18">
        <v>51.315504157008199</v>
      </c>
    </row>
    <row r="76" spans="1:47" s="5" customFormat="1" ht="15" customHeight="1" x14ac:dyDescent="0.25">
      <c r="A76" s="48" t="s">
        <v>30</v>
      </c>
      <c r="B76" s="49"/>
      <c r="C76" s="8">
        <v>145.53219400000003</v>
      </c>
      <c r="D76" s="21">
        <v>158.83981529999997</v>
      </c>
      <c r="E76" s="21">
        <v>211.78504270000005</v>
      </c>
      <c r="F76" s="21">
        <v>257.35091650000004</v>
      </c>
      <c r="G76" s="37">
        <v>69.79149449999997</v>
      </c>
      <c r="H76" s="37">
        <v>128.20570926770199</v>
      </c>
      <c r="I76" s="45">
        <v>220.54517659601299</v>
      </c>
      <c r="J76" s="41">
        <v>210.14711931807</v>
      </c>
      <c r="K76" s="41">
        <v>260.94689387634099</v>
      </c>
      <c r="L76" s="8">
        <v>13.9253985</v>
      </c>
      <c r="M76" s="21">
        <v>46.659703499999971</v>
      </c>
      <c r="N76" s="21">
        <v>126.29815639999997</v>
      </c>
      <c r="O76" s="14">
        <v>145.53219399999995</v>
      </c>
      <c r="P76" s="8">
        <v>9.8125131000000021</v>
      </c>
      <c r="Q76" s="21">
        <v>41.348357800000002</v>
      </c>
      <c r="R76" s="21">
        <v>137.333718</v>
      </c>
      <c r="S76" s="14">
        <v>158.83981529999997</v>
      </c>
      <c r="T76" s="8">
        <v>24.276966299999994</v>
      </c>
      <c r="U76" s="21">
        <v>64.292570299999994</v>
      </c>
      <c r="V76" s="21">
        <v>177.18715260000002</v>
      </c>
      <c r="W76" s="14">
        <v>211.78504270000005</v>
      </c>
      <c r="X76" s="8">
        <v>22.039194800000001</v>
      </c>
      <c r="Y76" s="21">
        <v>86.031403100000006</v>
      </c>
      <c r="Z76" s="21">
        <v>219.78370420000005</v>
      </c>
      <c r="AA76" s="14">
        <v>257.35091650000004</v>
      </c>
      <c r="AB76" s="8">
        <v>15.650483899999994</v>
      </c>
      <c r="AC76" s="21">
        <v>24.821970899999993</v>
      </c>
      <c r="AD76" s="21">
        <v>58.708917999999969</v>
      </c>
      <c r="AE76" s="14">
        <v>69.79149449999997</v>
      </c>
      <c r="AF76" s="8">
        <v>9.7722816999999988</v>
      </c>
      <c r="AG76" s="21">
        <v>28.797613099999992</v>
      </c>
      <c r="AH76" s="21">
        <v>100.23991389999995</v>
      </c>
      <c r="AI76" s="14">
        <v>128.20570926770199</v>
      </c>
      <c r="AJ76" s="8">
        <v>18.4958181824943</v>
      </c>
      <c r="AK76" s="21">
        <v>68.274231466319094</v>
      </c>
      <c r="AL76" s="21">
        <v>193.13560736078901</v>
      </c>
      <c r="AM76" s="14">
        <v>220.54517659601299</v>
      </c>
      <c r="AN76" s="8">
        <v>27.505628497103</v>
      </c>
      <c r="AO76" s="21">
        <v>80.0259559604457</v>
      </c>
      <c r="AP76" s="21">
        <v>179.773568811345</v>
      </c>
      <c r="AQ76" s="14">
        <v>210.14711931807</v>
      </c>
      <c r="AR76" s="41">
        <v>27.9009276310797</v>
      </c>
      <c r="AS76" s="21">
        <v>94.3</v>
      </c>
      <c r="AT76" s="21">
        <v>222.064448028735</v>
      </c>
      <c r="AU76" s="14">
        <v>260.94689387634099</v>
      </c>
    </row>
    <row r="77" spans="1:47" ht="15" customHeight="1" x14ac:dyDescent="0.25">
      <c r="A77" s="6"/>
      <c r="B77" s="27" t="s">
        <v>3</v>
      </c>
      <c r="C77" s="9">
        <v>17.447045000000003</v>
      </c>
      <c r="D77" s="19">
        <v>15.046545399999998</v>
      </c>
      <c r="E77" s="19">
        <v>26.021747399999999</v>
      </c>
      <c r="F77" s="19">
        <v>36.405084600000009</v>
      </c>
      <c r="G77" s="36">
        <v>9.9684958000000012</v>
      </c>
      <c r="H77" s="36">
        <v>16.247065786133</v>
      </c>
      <c r="I77" s="44">
        <v>32.934697929187799</v>
      </c>
      <c r="J77" s="18">
        <v>32.321964318565897</v>
      </c>
      <c r="K77" s="18">
        <v>37.667189982711797</v>
      </c>
      <c r="L77" s="13" t="s">
        <v>43</v>
      </c>
      <c r="M77" s="20">
        <v>6.3566249999999993</v>
      </c>
      <c r="N77" s="20">
        <v>15.020500099999998</v>
      </c>
      <c r="O77" s="18">
        <v>17.447044999999996</v>
      </c>
      <c r="P77" s="13" t="s">
        <v>43</v>
      </c>
      <c r="Q77" s="20">
        <v>3.9962411999999996</v>
      </c>
      <c r="R77" s="20">
        <v>11.6685701</v>
      </c>
      <c r="S77" s="18">
        <v>15.046545399999998</v>
      </c>
      <c r="T77" s="13" t="s">
        <v>43</v>
      </c>
      <c r="U77" s="20">
        <v>6.3210924000000004</v>
      </c>
      <c r="V77" s="20">
        <v>22.651506399999999</v>
      </c>
      <c r="W77" s="18">
        <v>26.021747399999999</v>
      </c>
      <c r="X77" s="13" t="s">
        <v>43</v>
      </c>
      <c r="Y77" s="20">
        <v>13.184736900000001</v>
      </c>
      <c r="Z77" s="20">
        <v>33.360728800000011</v>
      </c>
      <c r="AA77" s="18">
        <v>36.405084600000009</v>
      </c>
      <c r="AB77" s="13" t="s">
        <v>43</v>
      </c>
      <c r="AC77" s="20">
        <v>1.0284916000000002</v>
      </c>
      <c r="AD77" s="20">
        <v>8.3888238000000008</v>
      </c>
      <c r="AE77" s="18">
        <v>9.9684958000000012</v>
      </c>
      <c r="AF77" s="22" t="s">
        <v>43</v>
      </c>
      <c r="AG77" s="20">
        <v>3.2237955999999999</v>
      </c>
      <c r="AH77" s="20">
        <v>12.944376</v>
      </c>
      <c r="AI77" s="18">
        <v>16.247065786133</v>
      </c>
      <c r="AJ77" s="22">
        <v>1.6045204109740701</v>
      </c>
      <c r="AK77" s="20">
        <v>11.021768149017699</v>
      </c>
      <c r="AL77" s="20">
        <v>30.460590807638599</v>
      </c>
      <c r="AM77" s="18">
        <v>32.934697929187799</v>
      </c>
      <c r="AN77" s="22" t="s">
        <v>43</v>
      </c>
      <c r="AO77" s="20">
        <v>16.890292359208601</v>
      </c>
      <c r="AP77" s="20">
        <v>28.192303999603801</v>
      </c>
      <c r="AQ77" s="18">
        <v>32.321964318565897</v>
      </c>
      <c r="AR77" s="18" t="s">
        <v>43</v>
      </c>
      <c r="AS77" s="20">
        <v>13.5</v>
      </c>
      <c r="AT77" s="20">
        <v>33.450737184123099</v>
      </c>
      <c r="AU77" s="18">
        <v>37.667189982711797</v>
      </c>
    </row>
    <row r="78" spans="1:47" ht="15" customHeight="1" x14ac:dyDescent="0.25">
      <c r="A78" s="6"/>
      <c r="B78" s="27" t="s">
        <v>1</v>
      </c>
      <c r="C78" s="9">
        <v>13.573095500000003</v>
      </c>
      <c r="D78" s="19">
        <v>19.997844099999995</v>
      </c>
      <c r="E78" s="19">
        <v>13.5193855</v>
      </c>
      <c r="F78" s="19">
        <v>17.904398699999998</v>
      </c>
      <c r="G78" s="36">
        <v>10.324749900000002</v>
      </c>
      <c r="H78" s="36">
        <v>11.837762638847099</v>
      </c>
      <c r="I78" s="44">
        <v>23.079714064997599</v>
      </c>
      <c r="J78" s="18">
        <v>20.9348944315899</v>
      </c>
      <c r="K78" s="18">
        <v>17.352311500118901</v>
      </c>
      <c r="L78" s="9">
        <v>0.72598060000000009</v>
      </c>
      <c r="M78" s="19">
        <v>4.4264707000000003</v>
      </c>
      <c r="N78" s="19">
        <v>13.039638600000002</v>
      </c>
      <c r="O78" s="15">
        <v>13.573095500000003</v>
      </c>
      <c r="P78" s="13" t="s">
        <v>43</v>
      </c>
      <c r="Q78" s="19">
        <v>3.7452524999999999</v>
      </c>
      <c r="R78" s="19">
        <v>19.126194599999994</v>
      </c>
      <c r="S78" s="15">
        <v>19.997844099999995</v>
      </c>
      <c r="T78" s="13" t="s">
        <v>43</v>
      </c>
      <c r="U78" s="19">
        <v>3.8296492</v>
      </c>
      <c r="V78" s="19">
        <v>10.9654039</v>
      </c>
      <c r="W78" s="15">
        <v>13.5193855</v>
      </c>
      <c r="X78" s="13" t="s">
        <v>43</v>
      </c>
      <c r="Y78" s="19">
        <v>7.5869319000000006</v>
      </c>
      <c r="Z78" s="19">
        <v>16.160451800000001</v>
      </c>
      <c r="AA78" s="15">
        <v>17.904398699999998</v>
      </c>
      <c r="AB78" s="13" t="s">
        <v>43</v>
      </c>
      <c r="AC78" s="22" t="s">
        <v>43</v>
      </c>
      <c r="AD78" s="19">
        <v>9.3173465000000011</v>
      </c>
      <c r="AE78" s="15">
        <v>10.324749900000002</v>
      </c>
      <c r="AF78" s="22" t="s">
        <v>43</v>
      </c>
      <c r="AG78" s="19">
        <v>1.1883090999999999</v>
      </c>
      <c r="AH78" s="19">
        <v>8.9187799000000023</v>
      </c>
      <c r="AI78" s="15">
        <v>11.837762638847099</v>
      </c>
      <c r="AJ78" s="22" t="s">
        <v>43</v>
      </c>
      <c r="AK78" s="19">
        <v>3.6315237637674098</v>
      </c>
      <c r="AL78" s="19">
        <v>22.134050085029699</v>
      </c>
      <c r="AM78" s="18">
        <v>23.079714064997599</v>
      </c>
      <c r="AN78" s="22" t="s">
        <v>43</v>
      </c>
      <c r="AO78" s="19">
        <v>5.2999858427809299</v>
      </c>
      <c r="AP78" s="19">
        <v>19.755683207646701</v>
      </c>
      <c r="AQ78" s="18">
        <v>20.9348944315899</v>
      </c>
      <c r="AR78" s="18" t="s">
        <v>43</v>
      </c>
      <c r="AS78" s="19">
        <v>3.3</v>
      </c>
      <c r="AT78" s="19">
        <v>15.994204594764501</v>
      </c>
      <c r="AU78" s="18">
        <v>17.352311500118901</v>
      </c>
    </row>
    <row r="79" spans="1:47" ht="15" customHeight="1" x14ac:dyDescent="0.25">
      <c r="A79" s="6"/>
      <c r="B79" s="27" t="s">
        <v>16</v>
      </c>
      <c r="C79" s="9">
        <v>12.818911700000001</v>
      </c>
      <c r="D79" s="19">
        <v>18.763353400000003</v>
      </c>
      <c r="E79" s="19">
        <v>29.010525300000005</v>
      </c>
      <c r="F79" s="19">
        <v>26.535020199999998</v>
      </c>
      <c r="G79" s="36">
        <v>13.798637200000002</v>
      </c>
      <c r="H79" s="36">
        <v>13.9446658188821</v>
      </c>
      <c r="I79" s="44">
        <v>28.3680822203007</v>
      </c>
      <c r="J79" s="18">
        <v>33.489677702759501</v>
      </c>
      <c r="K79" s="18">
        <v>39.317293575143196</v>
      </c>
      <c r="L79" s="13" t="s">
        <v>43</v>
      </c>
      <c r="M79" s="20">
        <v>4.7233717999999998</v>
      </c>
      <c r="N79" s="20">
        <v>9.8791233999999992</v>
      </c>
      <c r="O79" s="18">
        <v>12.818911699999999</v>
      </c>
      <c r="P79" s="13">
        <v>3.6784755000000007</v>
      </c>
      <c r="Q79" s="20">
        <v>7.5085183000000004</v>
      </c>
      <c r="R79" s="20">
        <v>14.570649400000001</v>
      </c>
      <c r="S79" s="18">
        <v>18.763353400000003</v>
      </c>
      <c r="T79" s="31">
        <v>4.7720144000000007</v>
      </c>
      <c r="U79" s="20">
        <v>10.445897200000001</v>
      </c>
      <c r="V79" s="20">
        <v>22.843151300000006</v>
      </c>
      <c r="W79" s="18">
        <v>29.010525300000005</v>
      </c>
      <c r="X79" s="13" t="s">
        <v>43</v>
      </c>
      <c r="Y79" s="20">
        <v>11.084774300000001</v>
      </c>
      <c r="Z79" s="20">
        <v>21.1485609</v>
      </c>
      <c r="AA79" s="18">
        <v>26.535020199999998</v>
      </c>
      <c r="AB79" s="13">
        <v>5.4305614000000002</v>
      </c>
      <c r="AC79" s="20">
        <v>11.367543400000001</v>
      </c>
      <c r="AD79" s="20">
        <v>12.5195189</v>
      </c>
      <c r="AE79" s="18">
        <v>13.798637200000002</v>
      </c>
      <c r="AF79" s="13">
        <v>1.5685068</v>
      </c>
      <c r="AG79" s="20">
        <v>3.4272855</v>
      </c>
      <c r="AH79" s="20">
        <v>9.5914768999999982</v>
      </c>
      <c r="AI79" s="18">
        <v>13.9446658188821</v>
      </c>
      <c r="AJ79" s="13" t="s">
        <v>43</v>
      </c>
      <c r="AK79" s="20">
        <v>10.4039104556132</v>
      </c>
      <c r="AL79" s="20">
        <v>20.924280524766001</v>
      </c>
      <c r="AM79" s="18">
        <v>28.3680822203007</v>
      </c>
      <c r="AN79" s="13" t="s">
        <v>43</v>
      </c>
      <c r="AO79" s="20">
        <v>12.9006545535744</v>
      </c>
      <c r="AP79" s="20">
        <v>25.800335319648301</v>
      </c>
      <c r="AQ79" s="18">
        <v>33.489677702759501</v>
      </c>
      <c r="AR79" s="18">
        <v>7.3398951275460904</v>
      </c>
      <c r="AS79" s="20">
        <v>16.100000000000001</v>
      </c>
      <c r="AT79" s="20">
        <v>31.219880311253601</v>
      </c>
      <c r="AU79" s="18">
        <v>39.317293575143196</v>
      </c>
    </row>
    <row r="80" spans="1:47" ht="15" customHeight="1" x14ac:dyDescent="0.25">
      <c r="A80" s="6"/>
      <c r="B80" s="27" t="s">
        <v>4</v>
      </c>
      <c r="C80" s="9">
        <v>12.147222399999995</v>
      </c>
      <c r="D80" s="19">
        <v>14.736295799999999</v>
      </c>
      <c r="E80" s="19">
        <v>13.459327299999998</v>
      </c>
      <c r="F80" s="19">
        <v>16.512922200000002</v>
      </c>
      <c r="G80" s="36">
        <v>3.2785164</v>
      </c>
      <c r="H80" s="36">
        <v>8.2230322442583006</v>
      </c>
      <c r="I80" s="44">
        <v>11.7741915795129</v>
      </c>
      <c r="J80" s="18">
        <v>14.001428218197599</v>
      </c>
      <c r="K80" s="18">
        <v>11.9626160526707</v>
      </c>
      <c r="L80" s="13" t="s">
        <v>43</v>
      </c>
      <c r="M80" s="20">
        <v>0.67551720000000004</v>
      </c>
      <c r="N80" s="20">
        <v>9.5465301999999994</v>
      </c>
      <c r="O80" s="18">
        <v>12.147222399999999</v>
      </c>
      <c r="P80" s="13" t="s">
        <v>43</v>
      </c>
      <c r="Q80" s="20">
        <v>2.4139890000000004</v>
      </c>
      <c r="R80" s="20">
        <v>14.360526399999998</v>
      </c>
      <c r="S80" s="18">
        <v>14.736295799999999</v>
      </c>
      <c r="T80" s="13" t="s">
        <v>43</v>
      </c>
      <c r="U80" s="20">
        <v>2.8211301</v>
      </c>
      <c r="V80" s="20">
        <v>10.099116199999999</v>
      </c>
      <c r="W80" s="18">
        <v>13.459327299999998</v>
      </c>
      <c r="X80" s="13" t="s">
        <v>43</v>
      </c>
      <c r="Y80" s="20">
        <v>3.5190185999999994</v>
      </c>
      <c r="Z80" s="20">
        <v>14.7628307</v>
      </c>
      <c r="AA80" s="18">
        <v>16.512922200000002</v>
      </c>
      <c r="AB80" s="13" t="s">
        <v>43</v>
      </c>
      <c r="AC80" s="22" t="s">
        <v>43</v>
      </c>
      <c r="AD80" s="20">
        <v>2.3592518</v>
      </c>
      <c r="AE80" s="18">
        <v>3.2785164</v>
      </c>
      <c r="AF80" s="22" t="s">
        <v>43</v>
      </c>
      <c r="AG80" s="20">
        <v>2.0448502</v>
      </c>
      <c r="AH80" s="20">
        <v>7.1152569999999997</v>
      </c>
      <c r="AI80" s="18">
        <v>8.2230322442583006</v>
      </c>
      <c r="AJ80" s="22" t="s">
        <v>43</v>
      </c>
      <c r="AK80" s="20">
        <v>5.4918802184405697</v>
      </c>
      <c r="AL80" s="20">
        <v>11.212794649202101</v>
      </c>
      <c r="AM80" s="18">
        <v>11.7741915795129</v>
      </c>
      <c r="AN80" s="22" t="s">
        <v>43</v>
      </c>
      <c r="AO80" s="20">
        <v>7.3235511347128304</v>
      </c>
      <c r="AP80" s="20">
        <v>12.0795866619828</v>
      </c>
      <c r="AQ80" s="18">
        <v>14.001428218197599</v>
      </c>
      <c r="AR80" s="18" t="s">
        <v>43</v>
      </c>
      <c r="AS80" s="20">
        <v>4.5</v>
      </c>
      <c r="AT80" s="20">
        <v>10.6002458599144</v>
      </c>
      <c r="AU80" s="18">
        <v>11.9626160526707</v>
      </c>
    </row>
    <row r="81" spans="1:47" s="5" customFormat="1" ht="15" customHeight="1" x14ac:dyDescent="0.25">
      <c r="A81" s="48" t="s">
        <v>31</v>
      </c>
      <c r="B81" s="49"/>
      <c r="C81" s="8">
        <v>117.13731399999996</v>
      </c>
      <c r="D81" s="21">
        <v>113.16511130000001</v>
      </c>
      <c r="E81" s="21">
        <v>193.7972479</v>
      </c>
      <c r="F81" s="21">
        <v>180.1257583</v>
      </c>
      <c r="G81" s="37">
        <v>58.8711883</v>
      </c>
      <c r="H81" s="37">
        <v>112.70979607572799</v>
      </c>
      <c r="I81" s="45">
        <v>216.911869640699</v>
      </c>
      <c r="J81" s="41">
        <v>166.15358200599101</v>
      </c>
      <c r="K81" s="41">
        <v>219.32360996417401</v>
      </c>
      <c r="L81" s="8">
        <v>12.997982499999997</v>
      </c>
      <c r="M81" s="21">
        <v>42.302655799999975</v>
      </c>
      <c r="N81" s="21">
        <v>101.10641849999998</v>
      </c>
      <c r="O81" s="14">
        <v>117.13731399999998</v>
      </c>
      <c r="P81" s="8">
        <v>11.468973899999996</v>
      </c>
      <c r="Q81" s="21">
        <v>39.014069899999996</v>
      </c>
      <c r="R81" s="21">
        <v>97.864434900000006</v>
      </c>
      <c r="S81" s="14">
        <v>113.16511130000001</v>
      </c>
      <c r="T81" s="8">
        <v>12.923164700000001</v>
      </c>
      <c r="U81" s="21">
        <v>51.007841200000001</v>
      </c>
      <c r="V81" s="21">
        <v>162.94826570000001</v>
      </c>
      <c r="W81" s="14">
        <v>193.7972479</v>
      </c>
      <c r="X81" s="8">
        <v>18.010651800000002</v>
      </c>
      <c r="Y81" s="21">
        <v>71.210448999999997</v>
      </c>
      <c r="Z81" s="21">
        <v>155.15481600000001</v>
      </c>
      <c r="AA81" s="14">
        <v>180.1257583</v>
      </c>
      <c r="AB81" s="8">
        <v>8.6045146999999993</v>
      </c>
      <c r="AC81" s="21">
        <v>11.2785397</v>
      </c>
      <c r="AD81" s="21">
        <v>47.340173499999999</v>
      </c>
      <c r="AE81" s="14">
        <v>58.8711883</v>
      </c>
      <c r="AF81" s="8">
        <v>3.9876925000000014</v>
      </c>
      <c r="AG81" s="21">
        <v>14.919629400000005</v>
      </c>
      <c r="AH81" s="21">
        <v>72.163910900000062</v>
      </c>
      <c r="AI81" s="14">
        <v>112.70979607572799</v>
      </c>
      <c r="AJ81" s="8">
        <v>15.2529348489829</v>
      </c>
      <c r="AK81" s="21">
        <v>77.749257351674302</v>
      </c>
      <c r="AL81" s="21">
        <v>187.853293102669</v>
      </c>
      <c r="AM81" s="14">
        <v>216.911869640699</v>
      </c>
      <c r="AN81" s="8">
        <v>13.0709368017099</v>
      </c>
      <c r="AO81" s="21">
        <v>55.655724315616403</v>
      </c>
      <c r="AP81" s="21">
        <v>125.882298524823</v>
      </c>
      <c r="AQ81" s="14">
        <v>166.15358200599101</v>
      </c>
      <c r="AR81" s="41">
        <v>19.927323358297301</v>
      </c>
      <c r="AS81" s="21">
        <v>68.8</v>
      </c>
      <c r="AT81" s="21">
        <v>168.624858772458</v>
      </c>
      <c r="AU81" s="14">
        <v>219.32360996417401</v>
      </c>
    </row>
    <row r="82" spans="1:47" ht="15" customHeight="1" x14ac:dyDescent="0.25">
      <c r="A82" s="6"/>
      <c r="B82" s="27" t="s">
        <v>3</v>
      </c>
      <c r="C82" s="9">
        <v>18.583940600000002</v>
      </c>
      <c r="D82" s="19">
        <v>14.133941400000005</v>
      </c>
      <c r="E82" s="19">
        <v>18.879854899999998</v>
      </c>
      <c r="F82" s="19">
        <v>17.578688600000003</v>
      </c>
      <c r="G82" s="36">
        <v>11.146771900000001</v>
      </c>
      <c r="H82" s="36">
        <v>16.914105399266798</v>
      </c>
      <c r="I82" s="44">
        <v>31.793896398434299</v>
      </c>
      <c r="J82" s="18">
        <v>15.3375084848381</v>
      </c>
      <c r="K82" s="18">
        <v>19.460128991116701</v>
      </c>
      <c r="L82" s="13" t="s">
        <v>43</v>
      </c>
      <c r="M82" s="20">
        <v>2.9533387999999996</v>
      </c>
      <c r="N82" s="20">
        <v>14.581563799999998</v>
      </c>
      <c r="O82" s="18">
        <v>18.583940599999998</v>
      </c>
      <c r="P82" s="13" t="s">
        <v>43</v>
      </c>
      <c r="Q82" s="20">
        <v>6.2813798000000016</v>
      </c>
      <c r="R82" s="20">
        <v>11.272342500000004</v>
      </c>
      <c r="S82" s="18">
        <v>14.133941400000005</v>
      </c>
      <c r="T82" s="13" t="s">
        <v>43</v>
      </c>
      <c r="U82" s="20">
        <v>6.8032452000000001</v>
      </c>
      <c r="V82" s="20">
        <v>17.497736299999996</v>
      </c>
      <c r="W82" s="18">
        <v>18.879854899999998</v>
      </c>
      <c r="X82" s="13" t="s">
        <v>43</v>
      </c>
      <c r="Y82" s="20">
        <v>9.1945880999999989</v>
      </c>
      <c r="Z82" s="20">
        <v>16.545635999999998</v>
      </c>
      <c r="AA82" s="18">
        <v>17.578688600000003</v>
      </c>
      <c r="AB82" s="13" t="s">
        <v>43</v>
      </c>
      <c r="AC82" s="20">
        <v>1.1624915</v>
      </c>
      <c r="AD82" s="20">
        <v>8.6512993000000016</v>
      </c>
      <c r="AE82" s="18">
        <v>11.146771900000001</v>
      </c>
      <c r="AF82" s="22" t="s">
        <v>43</v>
      </c>
      <c r="AG82" s="20">
        <v>1.6267796999999997</v>
      </c>
      <c r="AH82" s="20">
        <v>9.7901059999999998</v>
      </c>
      <c r="AI82" s="18">
        <v>16.914105399266798</v>
      </c>
      <c r="AJ82" s="22" t="s">
        <v>43</v>
      </c>
      <c r="AK82" s="20">
        <v>5.3060687390553003</v>
      </c>
      <c r="AL82" s="20">
        <v>29.634390814659898</v>
      </c>
      <c r="AM82" s="18">
        <v>31.793896398434299</v>
      </c>
      <c r="AN82" s="22" t="s">
        <v>43</v>
      </c>
      <c r="AO82" s="20">
        <v>4.8695319581302501</v>
      </c>
      <c r="AP82" s="20">
        <v>11.5588169257431</v>
      </c>
      <c r="AQ82" s="18">
        <v>15.3375084848381</v>
      </c>
      <c r="AR82" s="18" t="s">
        <v>43</v>
      </c>
      <c r="AS82" s="20">
        <v>10.1</v>
      </c>
      <c r="AT82" s="20">
        <v>13.7934242829781</v>
      </c>
      <c r="AU82" s="18">
        <v>19.460128991116701</v>
      </c>
    </row>
    <row r="83" spans="1:47" ht="15" customHeight="1" x14ac:dyDescent="0.25">
      <c r="A83" s="6"/>
      <c r="B83" s="27" t="s">
        <v>1</v>
      </c>
      <c r="C83" s="9">
        <v>16.088608999999995</v>
      </c>
      <c r="D83" s="19">
        <v>7.5306282000000015</v>
      </c>
      <c r="E83" s="19">
        <v>18.257263699999999</v>
      </c>
      <c r="F83" s="19">
        <v>13.226288899999997</v>
      </c>
      <c r="G83" s="36">
        <v>7.0064545000000003</v>
      </c>
      <c r="H83" s="36">
        <v>11.591842588607699</v>
      </c>
      <c r="I83" s="44">
        <v>30.392037672457899</v>
      </c>
      <c r="J83" s="18">
        <v>10.537488255428901</v>
      </c>
      <c r="K83" s="18">
        <v>11.186595176024801</v>
      </c>
      <c r="L83" s="13" t="s">
        <v>43</v>
      </c>
      <c r="M83" s="20">
        <v>6.5881349</v>
      </c>
      <c r="N83" s="20">
        <v>14.089372300000001</v>
      </c>
      <c r="O83" s="18">
        <v>16.088609000000002</v>
      </c>
      <c r="P83" s="13" t="s">
        <v>43</v>
      </c>
      <c r="Q83" s="20">
        <v>2.5032785000000004</v>
      </c>
      <c r="R83" s="20">
        <v>6.289266200000001</v>
      </c>
      <c r="S83" s="18">
        <v>7.5306282000000015</v>
      </c>
      <c r="T83" s="13" t="s">
        <v>43</v>
      </c>
      <c r="U83" s="20">
        <v>4.6103069000000003</v>
      </c>
      <c r="V83" s="20">
        <v>14.416019500000001</v>
      </c>
      <c r="W83" s="18">
        <v>18.257263699999999</v>
      </c>
      <c r="X83" s="13" t="s">
        <v>43</v>
      </c>
      <c r="Y83" s="20">
        <v>4.4762100999999994</v>
      </c>
      <c r="Z83" s="20">
        <v>11.465854299999997</v>
      </c>
      <c r="AA83" s="18">
        <v>13.226288899999997</v>
      </c>
      <c r="AB83" s="13">
        <v>1.2104903999999999</v>
      </c>
      <c r="AC83" s="22" t="s">
        <v>43</v>
      </c>
      <c r="AD83" s="20">
        <v>5.4261961000000003</v>
      </c>
      <c r="AE83" s="18">
        <v>7.0064545000000003</v>
      </c>
      <c r="AF83" s="22" t="s">
        <v>43</v>
      </c>
      <c r="AG83" s="20">
        <v>0.93878159999999999</v>
      </c>
      <c r="AH83" s="20">
        <v>7.7850367999999994</v>
      </c>
      <c r="AI83" s="18">
        <v>11.591842588607699</v>
      </c>
      <c r="AJ83" s="22" t="s">
        <v>43</v>
      </c>
      <c r="AK83" s="20">
        <v>12.8128106893066</v>
      </c>
      <c r="AL83" s="20">
        <v>28.110334426712299</v>
      </c>
      <c r="AM83" s="18">
        <v>30.392037672457899</v>
      </c>
      <c r="AN83" s="22" t="s">
        <v>43</v>
      </c>
      <c r="AO83" s="20">
        <v>2.3900386338996502</v>
      </c>
      <c r="AP83" s="20">
        <v>9.2900630551233405</v>
      </c>
      <c r="AQ83" s="18">
        <v>10.537488255428901</v>
      </c>
      <c r="AR83" s="18" t="s">
        <v>43</v>
      </c>
      <c r="AS83" s="20">
        <v>5.8</v>
      </c>
      <c r="AT83" s="20">
        <v>9.7413615801384807</v>
      </c>
      <c r="AU83" s="18">
        <v>11.186595176024801</v>
      </c>
    </row>
    <row r="84" spans="1:47" ht="15" customHeight="1" x14ac:dyDescent="0.25">
      <c r="A84" s="6"/>
      <c r="B84" s="27" t="s">
        <v>4</v>
      </c>
      <c r="C84" s="9">
        <v>14.697313300000003</v>
      </c>
      <c r="D84" s="19">
        <v>17.969897700000004</v>
      </c>
      <c r="E84" s="19">
        <v>15.6344121</v>
      </c>
      <c r="F84" s="19">
        <v>11.749238099999998</v>
      </c>
      <c r="G84" s="36">
        <v>10.558236300000001</v>
      </c>
      <c r="H84" s="36">
        <v>16.1964206411185</v>
      </c>
      <c r="I84" s="44">
        <v>22.347609180974899</v>
      </c>
      <c r="J84" s="18">
        <v>13.196043337550099</v>
      </c>
      <c r="K84" s="18">
        <v>18.3382092972527</v>
      </c>
      <c r="L84" s="13" t="s">
        <v>43</v>
      </c>
      <c r="M84" s="22" t="s">
        <v>43</v>
      </c>
      <c r="N84" s="20">
        <v>14.4013475</v>
      </c>
      <c r="O84" s="18">
        <v>14.697313300000001</v>
      </c>
      <c r="P84" s="13" t="s">
        <v>43</v>
      </c>
      <c r="Q84" s="22" t="s">
        <v>43</v>
      </c>
      <c r="R84" s="20">
        <v>17.633221600000002</v>
      </c>
      <c r="S84" s="18">
        <v>17.969897700000004</v>
      </c>
      <c r="T84" s="13" t="s">
        <v>43</v>
      </c>
      <c r="U84" s="20">
        <v>4.9029691</v>
      </c>
      <c r="V84" s="20">
        <v>13.0302136</v>
      </c>
      <c r="W84" s="18">
        <v>15.6344121</v>
      </c>
      <c r="X84" s="13" t="s">
        <v>43</v>
      </c>
      <c r="Y84" s="20">
        <v>4.638460499999999</v>
      </c>
      <c r="Z84" s="20">
        <v>9.835577599999997</v>
      </c>
      <c r="AA84" s="18">
        <v>11.749238099999998</v>
      </c>
      <c r="AB84" s="13" t="s">
        <v>43</v>
      </c>
      <c r="AC84" s="22" t="s">
        <v>43</v>
      </c>
      <c r="AD84" s="20">
        <v>9.1916722000000011</v>
      </c>
      <c r="AE84" s="18">
        <v>10.558236300000001</v>
      </c>
      <c r="AF84" s="22" t="s">
        <v>43</v>
      </c>
      <c r="AG84" s="20">
        <v>2.5023871000000004</v>
      </c>
      <c r="AH84" s="20">
        <v>13.025468699999999</v>
      </c>
      <c r="AI84" s="18">
        <v>16.1964206411185</v>
      </c>
      <c r="AJ84" s="22" t="s">
        <v>43</v>
      </c>
      <c r="AK84" s="20">
        <v>9.3819859684932396</v>
      </c>
      <c r="AL84" s="20">
        <v>20.940151822531501</v>
      </c>
      <c r="AM84" s="18">
        <v>22.347609180974899</v>
      </c>
      <c r="AN84" s="22" t="s">
        <v>43</v>
      </c>
      <c r="AO84" s="20">
        <v>6.6404226244811202</v>
      </c>
      <c r="AP84" s="20">
        <v>9.9756214055434693</v>
      </c>
      <c r="AQ84" s="18">
        <v>13.196043337550099</v>
      </c>
      <c r="AR84" s="18" t="s">
        <v>43</v>
      </c>
      <c r="AS84" s="20">
        <v>5.8</v>
      </c>
      <c r="AT84" s="20">
        <v>17.310079113163201</v>
      </c>
      <c r="AU84" s="18">
        <v>18.3382092972527</v>
      </c>
    </row>
    <row r="85" spans="1:47" ht="15" customHeight="1" x14ac:dyDescent="0.25">
      <c r="A85" s="6"/>
      <c r="B85" s="27" t="s">
        <v>0</v>
      </c>
      <c r="C85" s="9">
        <v>10.505658399999998</v>
      </c>
      <c r="D85" s="19">
        <v>16.439689699999999</v>
      </c>
      <c r="E85" s="19">
        <v>18.276907799999996</v>
      </c>
      <c r="F85" s="19">
        <v>16.3458325</v>
      </c>
      <c r="G85" s="22" t="s">
        <v>43</v>
      </c>
      <c r="H85" s="39">
        <v>11.241497501973299</v>
      </c>
      <c r="I85" s="39">
        <v>20.296167596768399</v>
      </c>
      <c r="J85" s="34">
        <v>10.225246661525601</v>
      </c>
      <c r="K85" s="34">
        <v>47.937360682674303</v>
      </c>
      <c r="L85" s="13" t="s">
        <v>43</v>
      </c>
      <c r="M85" s="20">
        <v>4.2492489999999989</v>
      </c>
      <c r="N85" s="20">
        <v>9.500763199999998</v>
      </c>
      <c r="O85" s="18">
        <v>10.505658399999996</v>
      </c>
      <c r="P85" s="13" t="s">
        <v>43</v>
      </c>
      <c r="Q85" s="20">
        <v>5.8256615999999992</v>
      </c>
      <c r="R85" s="20">
        <v>12.735809099999999</v>
      </c>
      <c r="S85" s="18">
        <v>16.439689699999999</v>
      </c>
      <c r="T85" s="13" t="s">
        <v>43</v>
      </c>
      <c r="U85" s="20">
        <v>5.9616857999999988</v>
      </c>
      <c r="V85" s="20">
        <v>15.049933999999999</v>
      </c>
      <c r="W85" s="18">
        <v>18.276907799999996</v>
      </c>
      <c r="X85" s="13" t="s">
        <v>43</v>
      </c>
      <c r="Y85" s="20">
        <v>4.0327306000000007</v>
      </c>
      <c r="Z85" s="20">
        <v>11.2531424</v>
      </c>
      <c r="AA85" s="18">
        <v>16.3458325</v>
      </c>
      <c r="AB85" s="13">
        <v>1.8913247999999998</v>
      </c>
      <c r="AC85" s="22" t="s">
        <v>43</v>
      </c>
      <c r="AD85" s="22" t="s">
        <v>43</v>
      </c>
      <c r="AE85" s="34" t="s">
        <v>43</v>
      </c>
      <c r="AF85" s="22" t="s">
        <v>43</v>
      </c>
      <c r="AG85" s="22" t="s">
        <v>43</v>
      </c>
      <c r="AH85" s="20">
        <v>7.3846673000000012</v>
      </c>
      <c r="AI85" s="18">
        <v>11.241497501973299</v>
      </c>
      <c r="AJ85" s="22" t="s">
        <v>43</v>
      </c>
      <c r="AK85" s="22">
        <v>9.5252506880226004</v>
      </c>
      <c r="AL85" s="20">
        <v>16.224388825652699</v>
      </c>
      <c r="AM85" s="18">
        <v>20.296167596768399</v>
      </c>
      <c r="AN85" s="22" t="s">
        <v>43</v>
      </c>
      <c r="AO85" s="22">
        <v>4.6042444602478003</v>
      </c>
      <c r="AP85" s="20">
        <v>10.1740259175277</v>
      </c>
      <c r="AQ85" s="18">
        <v>10.225246661525601</v>
      </c>
      <c r="AR85" s="18" t="s">
        <v>43</v>
      </c>
      <c r="AS85" s="22">
        <v>11.3</v>
      </c>
      <c r="AT85" s="20">
        <v>44.679624802766</v>
      </c>
      <c r="AU85" s="18">
        <v>47.937360682674303</v>
      </c>
    </row>
    <row r="86" spans="1:47" s="5" customFormat="1" ht="15" customHeight="1" x14ac:dyDescent="0.25">
      <c r="A86" s="48" t="s">
        <v>32</v>
      </c>
      <c r="B86" s="49"/>
      <c r="C86" s="8">
        <v>323.51681900000023</v>
      </c>
      <c r="D86" s="21">
        <v>307.26330060000004</v>
      </c>
      <c r="E86" s="21">
        <v>415.47777460000003</v>
      </c>
      <c r="F86" s="21">
        <v>416.89834060000004</v>
      </c>
      <c r="G86" s="37">
        <v>132.19721749999999</v>
      </c>
      <c r="H86" s="37">
        <v>249.59829343201099</v>
      </c>
      <c r="I86" s="45">
        <v>452.96290747333302</v>
      </c>
      <c r="J86" s="41">
        <v>383.19294417841598</v>
      </c>
      <c r="K86" s="41">
        <v>371.46499856720902</v>
      </c>
      <c r="L86" s="8">
        <v>23.868114599999995</v>
      </c>
      <c r="M86" s="21">
        <v>103.78066710000012</v>
      </c>
      <c r="N86" s="21">
        <v>282.70434539999997</v>
      </c>
      <c r="O86" s="14">
        <v>323.516819</v>
      </c>
      <c r="P86" s="8">
        <v>17.711611400000013</v>
      </c>
      <c r="Q86" s="21">
        <v>93.367411500000003</v>
      </c>
      <c r="R86" s="21">
        <v>264.87514219999997</v>
      </c>
      <c r="S86" s="14">
        <v>307.26330060000004</v>
      </c>
      <c r="T86" s="8">
        <v>16.857323999999998</v>
      </c>
      <c r="U86" s="21">
        <v>124.60706469999995</v>
      </c>
      <c r="V86" s="21">
        <v>362.05186310000005</v>
      </c>
      <c r="W86" s="14">
        <v>415.47777460000003</v>
      </c>
      <c r="X86" s="8">
        <v>20.327212299999996</v>
      </c>
      <c r="Y86" s="21">
        <v>129.39436810000007</v>
      </c>
      <c r="Z86" s="21">
        <v>360.21164750000003</v>
      </c>
      <c r="AA86" s="14">
        <v>416.89834060000004</v>
      </c>
      <c r="AB86" s="8">
        <v>12.195274699999999</v>
      </c>
      <c r="AC86" s="21">
        <v>18.835335699999998</v>
      </c>
      <c r="AD86" s="21">
        <v>109.78351170000001</v>
      </c>
      <c r="AE86" s="14">
        <v>132.19721749999999</v>
      </c>
      <c r="AF86" s="8">
        <v>4.650980200000002</v>
      </c>
      <c r="AG86" s="21">
        <v>32.566505099999993</v>
      </c>
      <c r="AH86" s="21">
        <v>194.77031170000012</v>
      </c>
      <c r="AI86" s="14">
        <v>249.59829343201099</v>
      </c>
      <c r="AJ86" s="8">
        <v>29.1353155075426</v>
      </c>
      <c r="AK86" s="21">
        <v>138.086271141162</v>
      </c>
      <c r="AL86" s="21">
        <v>383.40074035262597</v>
      </c>
      <c r="AM86" s="14">
        <v>452.96290747333302</v>
      </c>
      <c r="AN86" s="8">
        <v>36.017701386534398</v>
      </c>
      <c r="AO86" s="21">
        <v>117.74169107868001</v>
      </c>
      <c r="AP86" s="21">
        <v>325.14931204235899</v>
      </c>
      <c r="AQ86" s="14">
        <v>383.19294417841598</v>
      </c>
      <c r="AR86" s="41">
        <v>28.3210645525036</v>
      </c>
      <c r="AS86" s="21">
        <v>110.9</v>
      </c>
      <c r="AT86" s="21">
        <v>305.04740118641098</v>
      </c>
      <c r="AU86" s="14">
        <v>371.46499856720902</v>
      </c>
    </row>
    <row r="87" spans="1:47" ht="15" customHeight="1" x14ac:dyDescent="0.25">
      <c r="A87" s="6"/>
      <c r="B87" s="27" t="s">
        <v>3</v>
      </c>
      <c r="C87" s="9">
        <v>47.099792000000008</v>
      </c>
      <c r="D87" s="19">
        <v>48.817482599999991</v>
      </c>
      <c r="E87" s="19">
        <v>54.13645129999999</v>
      </c>
      <c r="F87" s="19">
        <v>60.535340599999991</v>
      </c>
      <c r="G87" s="36">
        <v>28.934122699999989</v>
      </c>
      <c r="H87" s="36">
        <v>30.200995660601901</v>
      </c>
      <c r="I87" s="44">
        <v>86.676301265024307</v>
      </c>
      <c r="J87" s="18">
        <v>46.518286140047401</v>
      </c>
      <c r="K87" s="18">
        <v>79.314068369232004</v>
      </c>
      <c r="L87" s="13" t="s">
        <v>43</v>
      </c>
      <c r="M87" s="20">
        <v>10.320922200000002</v>
      </c>
      <c r="N87" s="20">
        <v>37.401403900000005</v>
      </c>
      <c r="O87" s="18">
        <v>47.099792000000001</v>
      </c>
      <c r="P87" s="13" t="s">
        <v>43</v>
      </c>
      <c r="Q87" s="20">
        <v>14.731069799999998</v>
      </c>
      <c r="R87" s="20">
        <v>35.121439999999993</v>
      </c>
      <c r="S87" s="18">
        <v>48.817482599999991</v>
      </c>
      <c r="T87" s="13" t="s">
        <v>43</v>
      </c>
      <c r="U87" s="20">
        <v>16.548156999999993</v>
      </c>
      <c r="V87" s="20">
        <v>48.425134299999989</v>
      </c>
      <c r="W87" s="18">
        <v>54.13645129999999</v>
      </c>
      <c r="X87" s="13" t="s">
        <v>43</v>
      </c>
      <c r="Y87" s="20">
        <v>14.120515200000002</v>
      </c>
      <c r="Z87" s="20">
        <v>46.300673699999997</v>
      </c>
      <c r="AA87" s="18">
        <v>60.535340599999991</v>
      </c>
      <c r="AB87" s="13" t="s">
        <v>43</v>
      </c>
      <c r="AC87" s="20">
        <v>2.0800074</v>
      </c>
      <c r="AD87" s="20">
        <v>22.160291399999988</v>
      </c>
      <c r="AE87" s="18">
        <v>28.934122699999989</v>
      </c>
      <c r="AF87" s="22" t="s">
        <v>43</v>
      </c>
      <c r="AG87" s="20">
        <v>5.5612482000000005</v>
      </c>
      <c r="AH87" s="20">
        <v>23.960843200000003</v>
      </c>
      <c r="AI87" s="18">
        <v>30.200995660601901</v>
      </c>
      <c r="AJ87" s="22">
        <v>5.47560120974713</v>
      </c>
      <c r="AK87" s="20">
        <v>24.3237256641949</v>
      </c>
      <c r="AL87" s="20">
        <v>72.8276885521705</v>
      </c>
      <c r="AM87" s="18">
        <v>86.676301265024307</v>
      </c>
      <c r="AN87" s="22">
        <v>4.0221738109330198</v>
      </c>
      <c r="AO87" s="20">
        <v>15.2205923225647</v>
      </c>
      <c r="AP87" s="20">
        <v>38.335020698841099</v>
      </c>
      <c r="AQ87" s="18">
        <v>46.518286140047401</v>
      </c>
      <c r="AR87" s="18" t="s">
        <v>43</v>
      </c>
      <c r="AS87" s="20">
        <v>28.5</v>
      </c>
      <c r="AT87" s="20">
        <v>69.647699369016294</v>
      </c>
      <c r="AU87" s="18">
        <v>79.314068369232004</v>
      </c>
    </row>
    <row r="88" spans="1:47" ht="15" customHeight="1" x14ac:dyDescent="0.25">
      <c r="A88" s="6"/>
      <c r="B88" s="27" t="s">
        <v>1</v>
      </c>
      <c r="C88" s="9">
        <v>37.169481300000029</v>
      </c>
      <c r="D88" s="19">
        <v>21.534668100000005</v>
      </c>
      <c r="E88" s="19">
        <v>26.283520899999996</v>
      </c>
      <c r="F88" s="19">
        <v>31.451702600000001</v>
      </c>
      <c r="G88" s="36">
        <v>13.891496</v>
      </c>
      <c r="H88" s="36">
        <v>28.791476193109901</v>
      </c>
      <c r="I88" s="44">
        <v>40.910867695000697</v>
      </c>
      <c r="J88" s="18">
        <v>22.7540501034672</v>
      </c>
      <c r="K88" s="18">
        <v>15.8563709941841</v>
      </c>
      <c r="L88" s="9">
        <v>2.4305526</v>
      </c>
      <c r="M88" s="19">
        <v>12.977869500000002</v>
      </c>
      <c r="N88" s="19">
        <v>32.870117200000003</v>
      </c>
      <c r="O88" s="15">
        <v>37.169481300000001</v>
      </c>
      <c r="P88" s="13" t="s">
        <v>43</v>
      </c>
      <c r="Q88" s="19">
        <v>9.484824699999999</v>
      </c>
      <c r="R88" s="19">
        <v>19.612537500000002</v>
      </c>
      <c r="S88" s="15">
        <v>21.534668100000005</v>
      </c>
      <c r="T88" s="13" t="s">
        <v>43</v>
      </c>
      <c r="U88" s="19">
        <v>10.464836600000002</v>
      </c>
      <c r="V88" s="19">
        <v>22.571931999999997</v>
      </c>
      <c r="W88" s="15">
        <v>26.283520899999996</v>
      </c>
      <c r="X88" s="13" t="s">
        <v>43</v>
      </c>
      <c r="Y88" s="19">
        <v>8.9287895000000024</v>
      </c>
      <c r="Z88" s="19">
        <v>28.056475600000002</v>
      </c>
      <c r="AA88" s="15">
        <v>31.451702600000001</v>
      </c>
      <c r="AB88" s="13">
        <v>0.64802340000000003</v>
      </c>
      <c r="AC88" s="22" t="s">
        <v>43</v>
      </c>
      <c r="AD88" s="19">
        <v>9.4817503999999992</v>
      </c>
      <c r="AE88" s="15">
        <v>13.891496</v>
      </c>
      <c r="AF88" s="22" t="s">
        <v>43</v>
      </c>
      <c r="AG88" s="19">
        <v>3.4370992999999999</v>
      </c>
      <c r="AH88" s="19">
        <v>22.054441400000002</v>
      </c>
      <c r="AI88" s="15">
        <v>28.791476193109901</v>
      </c>
      <c r="AJ88" s="22" t="s">
        <v>43</v>
      </c>
      <c r="AK88" s="19">
        <v>10.469908814272999</v>
      </c>
      <c r="AL88" s="19">
        <v>31.5357840360994</v>
      </c>
      <c r="AM88" s="15">
        <v>40.910867695000697</v>
      </c>
      <c r="AN88" s="22" t="s">
        <v>43</v>
      </c>
      <c r="AO88" s="19">
        <v>10.5996590115746</v>
      </c>
      <c r="AP88" s="19">
        <v>20.4587732745061</v>
      </c>
      <c r="AQ88" s="15">
        <v>22.7540501034672</v>
      </c>
      <c r="AR88" s="18" t="s">
        <v>43</v>
      </c>
      <c r="AS88" s="19">
        <v>5.2</v>
      </c>
      <c r="AT88" s="19">
        <v>11.0231238062995</v>
      </c>
      <c r="AU88" s="15">
        <v>15.8563709941841</v>
      </c>
    </row>
    <row r="89" spans="1:47" ht="15" customHeight="1" x14ac:dyDescent="0.25">
      <c r="A89" s="6"/>
      <c r="B89" s="27" t="s">
        <v>0</v>
      </c>
      <c r="C89" s="9">
        <v>27.578498400000001</v>
      </c>
      <c r="D89" s="19">
        <v>28.994924700000002</v>
      </c>
      <c r="E89" s="19">
        <v>64.705588700000007</v>
      </c>
      <c r="F89" s="19">
        <v>41.070567799999999</v>
      </c>
      <c r="G89" s="22" t="s">
        <v>43</v>
      </c>
      <c r="H89" s="39">
        <v>19.400678516836901</v>
      </c>
      <c r="I89" s="39">
        <v>38.919270375345299</v>
      </c>
      <c r="J89" s="34">
        <v>31.138429038509098</v>
      </c>
      <c r="K89" s="34">
        <v>38.1877217292948</v>
      </c>
      <c r="L89" s="9">
        <v>2.0719835</v>
      </c>
      <c r="M89" s="19">
        <v>9.6543835999999992</v>
      </c>
      <c r="N89" s="19">
        <v>24.512314699999994</v>
      </c>
      <c r="O89" s="15">
        <v>27.578498399999994</v>
      </c>
      <c r="P89" s="13" t="s">
        <v>43</v>
      </c>
      <c r="Q89" s="19">
        <v>10.083064200000001</v>
      </c>
      <c r="R89" s="19">
        <v>26.622980200000004</v>
      </c>
      <c r="S89" s="15">
        <v>28.994924700000002</v>
      </c>
      <c r="T89" s="13" t="s">
        <v>43</v>
      </c>
      <c r="U89" s="19">
        <v>21.3475207</v>
      </c>
      <c r="V89" s="19">
        <v>57.956040400000006</v>
      </c>
      <c r="W89" s="15">
        <v>64.705588700000007</v>
      </c>
      <c r="X89" s="13" t="s">
        <v>43</v>
      </c>
      <c r="Y89" s="19">
        <v>10.851596800000001</v>
      </c>
      <c r="Z89" s="19">
        <v>31.850128000000002</v>
      </c>
      <c r="AA89" s="15">
        <v>41.070567799999999</v>
      </c>
      <c r="AB89" s="13" t="s">
        <v>43</v>
      </c>
      <c r="AC89" s="22" t="s">
        <v>43</v>
      </c>
      <c r="AD89" s="22" t="s">
        <v>43</v>
      </c>
      <c r="AE89" s="34" t="s">
        <v>43</v>
      </c>
      <c r="AF89" s="22" t="s">
        <v>43</v>
      </c>
      <c r="AG89" s="19">
        <v>1.4531638000000002</v>
      </c>
      <c r="AH89" s="19">
        <v>15.359581</v>
      </c>
      <c r="AI89" s="15">
        <v>19.400678516836901</v>
      </c>
      <c r="AJ89" s="22" t="s">
        <v>43</v>
      </c>
      <c r="AK89" s="19">
        <v>11.5278362481094</v>
      </c>
      <c r="AL89" s="19">
        <v>33.173673628131198</v>
      </c>
      <c r="AM89" s="15">
        <v>38.919270375345299</v>
      </c>
      <c r="AN89" s="22" t="s">
        <v>43</v>
      </c>
      <c r="AO89" s="19">
        <v>8.6108081041617908</v>
      </c>
      <c r="AP89" s="19">
        <v>21.161501191143799</v>
      </c>
      <c r="AQ89" s="15">
        <v>31.138429038509098</v>
      </c>
      <c r="AR89" s="18" t="s">
        <v>43</v>
      </c>
      <c r="AS89" s="19">
        <v>7.9</v>
      </c>
      <c r="AT89" s="19">
        <v>30.888156435658399</v>
      </c>
      <c r="AU89" s="15">
        <v>38.1877217292948</v>
      </c>
    </row>
    <row r="90" spans="1:47" ht="15" customHeight="1" x14ac:dyDescent="0.25">
      <c r="A90" s="6"/>
      <c r="B90" s="27" t="s">
        <v>4</v>
      </c>
      <c r="C90" s="9">
        <v>26.67907409999999</v>
      </c>
      <c r="D90" s="19">
        <v>35.108064599999999</v>
      </c>
      <c r="E90" s="19">
        <v>48.603021199999993</v>
      </c>
      <c r="F90" s="19">
        <v>53.500117499999988</v>
      </c>
      <c r="G90" s="36">
        <v>15.5048475</v>
      </c>
      <c r="H90" s="36">
        <v>44.522853095503798</v>
      </c>
      <c r="I90" s="44">
        <v>51.1570227346878</v>
      </c>
      <c r="J90" s="18">
        <v>33.666235815855302</v>
      </c>
      <c r="K90" s="18">
        <v>32.493547465153497</v>
      </c>
      <c r="L90" s="13" t="s">
        <v>43</v>
      </c>
      <c r="M90" s="20">
        <v>7.8684903999999998</v>
      </c>
      <c r="N90" s="20">
        <v>25.968971499999999</v>
      </c>
      <c r="O90" s="18">
        <v>26.679074100000001</v>
      </c>
      <c r="P90" s="13" t="s">
        <v>43</v>
      </c>
      <c r="Q90" s="20">
        <v>6.4147822000000003</v>
      </c>
      <c r="R90" s="20">
        <v>32.207906899999998</v>
      </c>
      <c r="S90" s="18">
        <v>35.108064599999999</v>
      </c>
      <c r="T90" s="13" t="s">
        <v>43</v>
      </c>
      <c r="U90" s="20">
        <v>9.0493705999999996</v>
      </c>
      <c r="V90" s="20">
        <v>40.226866199999996</v>
      </c>
      <c r="W90" s="18">
        <v>48.603021199999993</v>
      </c>
      <c r="X90" s="13" t="s">
        <v>43</v>
      </c>
      <c r="Y90" s="20">
        <v>16.511840899999996</v>
      </c>
      <c r="Z90" s="20">
        <v>49.039122699999986</v>
      </c>
      <c r="AA90" s="18">
        <v>53.500117499999988</v>
      </c>
      <c r="AB90" s="13" t="s">
        <v>43</v>
      </c>
      <c r="AC90" s="22" t="s">
        <v>43</v>
      </c>
      <c r="AD90" s="20">
        <v>13.399169000000001</v>
      </c>
      <c r="AE90" s="18">
        <v>15.5048475</v>
      </c>
      <c r="AF90" s="22" t="s">
        <v>43</v>
      </c>
      <c r="AG90" s="20">
        <v>3.4952188000000004</v>
      </c>
      <c r="AH90" s="20">
        <v>39.421040599999991</v>
      </c>
      <c r="AI90" s="18">
        <v>44.522853095503798</v>
      </c>
      <c r="AJ90" s="22" t="s">
        <v>43</v>
      </c>
      <c r="AK90" s="20">
        <v>13.1201180544649</v>
      </c>
      <c r="AL90" s="20">
        <v>42.817792289067803</v>
      </c>
      <c r="AM90" s="18">
        <v>51.1570227346878</v>
      </c>
      <c r="AN90" s="22" t="s">
        <v>43</v>
      </c>
      <c r="AO90" s="20">
        <v>15.4434430274009</v>
      </c>
      <c r="AP90" s="20">
        <v>30.669447783825799</v>
      </c>
      <c r="AQ90" s="18">
        <v>33.666235815855302</v>
      </c>
      <c r="AR90" s="18" t="s">
        <v>43</v>
      </c>
      <c r="AS90" s="20">
        <v>13.8</v>
      </c>
      <c r="AT90" s="20">
        <v>26.359955996662499</v>
      </c>
      <c r="AU90" s="18">
        <v>32.493547465153497</v>
      </c>
    </row>
    <row r="91" spans="1:47" s="5" customFormat="1" ht="15" customHeight="1" thickBot="1" x14ac:dyDescent="0.3">
      <c r="A91" s="65" t="s">
        <v>33</v>
      </c>
      <c r="B91" s="66"/>
      <c r="C91" s="10">
        <v>12749.275925000002</v>
      </c>
      <c r="D91" s="23">
        <v>14202.462078700004</v>
      </c>
      <c r="E91" s="23">
        <v>15653.185635200009</v>
      </c>
      <c r="F91" s="23">
        <v>17679.915642700009</v>
      </c>
      <c r="G91" s="38">
        <v>4309.9316411</v>
      </c>
      <c r="H91" s="38">
        <v>10328.4202153034</v>
      </c>
      <c r="I91" s="46">
        <v>17257.4450652583</v>
      </c>
      <c r="J91" s="42">
        <v>19746.255244420499</v>
      </c>
      <c r="K91" s="42">
        <v>20591.707141646999</v>
      </c>
      <c r="L91" s="10">
        <v>525.51529530000005</v>
      </c>
      <c r="M91" s="23">
        <v>3677.4197648000008</v>
      </c>
      <c r="N91" s="23">
        <v>11396.688619099996</v>
      </c>
      <c r="O91" s="16">
        <v>12749.275924999996</v>
      </c>
      <c r="P91" s="10">
        <v>481.0723394000002</v>
      </c>
      <c r="Q91" s="23">
        <v>3930.3599362999985</v>
      </c>
      <c r="R91" s="23">
        <v>12667.165717600003</v>
      </c>
      <c r="S91" s="16">
        <v>14202.462078700004</v>
      </c>
      <c r="T91" s="10">
        <v>547.28457730000014</v>
      </c>
      <c r="U91" s="23">
        <v>4625.6216332000095</v>
      </c>
      <c r="V91" s="23">
        <v>13768.778423700009</v>
      </c>
      <c r="W91" s="16">
        <v>15653.185635200009</v>
      </c>
      <c r="X91" s="10">
        <v>734.92639129999861</v>
      </c>
      <c r="Y91" s="23">
        <v>5244.4093336000051</v>
      </c>
      <c r="Z91" s="23">
        <v>15725.030670200009</v>
      </c>
      <c r="AA91" s="16">
        <v>17679.915642700009</v>
      </c>
      <c r="AB91" s="10">
        <v>590.81254589999924</v>
      </c>
      <c r="AC91" s="23">
        <v>731.26069889999928</v>
      </c>
      <c r="AD91" s="23">
        <v>3655.3288489999995</v>
      </c>
      <c r="AE91" s="16">
        <v>4309.9316411</v>
      </c>
      <c r="AF91" s="10">
        <v>106.22111589999997</v>
      </c>
      <c r="AG91" s="23">
        <v>1180.4026812999998</v>
      </c>
      <c r="AH91" s="23">
        <v>8633.7226871000021</v>
      </c>
      <c r="AI91" s="16">
        <v>10328.4202153034</v>
      </c>
      <c r="AJ91" s="10">
        <v>444.40580987895999</v>
      </c>
      <c r="AK91" s="23">
        <v>4852.5552117031903</v>
      </c>
      <c r="AL91" s="23">
        <v>15238.6792579047</v>
      </c>
      <c r="AM91" s="16">
        <v>17257.4450652583</v>
      </c>
      <c r="AN91" s="10">
        <v>716.34043400688995</v>
      </c>
      <c r="AO91" s="23">
        <v>5922.7464862425804</v>
      </c>
      <c r="AP91" s="23">
        <v>17427.417559321599</v>
      </c>
      <c r="AQ91" s="16">
        <v>19746.255244420499</v>
      </c>
      <c r="AR91" s="42">
        <v>1003.03851552999</v>
      </c>
      <c r="AS91" s="23">
        <v>6572.8</v>
      </c>
      <c r="AT91" s="23">
        <v>17649.510714331798</v>
      </c>
      <c r="AU91" s="16">
        <v>20591.707141646999</v>
      </c>
    </row>
    <row r="92" spans="1:47" x14ac:dyDescent="0.25">
      <c r="Q92" s="12"/>
      <c r="U92" s="12"/>
      <c r="Y92" s="12"/>
      <c r="AC92" s="12"/>
      <c r="AG92" s="12"/>
      <c r="AK92" s="12"/>
      <c r="AO92" s="12"/>
    </row>
    <row r="93" spans="1:47" ht="15.6" x14ac:dyDescent="0.25">
      <c r="A93" s="1" t="s">
        <v>34</v>
      </c>
    </row>
    <row r="94" spans="1:47" ht="15.6" x14ac:dyDescent="0.25">
      <c r="A94" s="1" t="s">
        <v>36</v>
      </c>
    </row>
    <row r="95" spans="1:47" ht="15.6" x14ac:dyDescent="0.25">
      <c r="A95" s="7" t="s">
        <v>39</v>
      </c>
    </row>
    <row r="96" spans="1:47" x14ac:dyDescent="0.25">
      <c r="A96" s="1" t="s">
        <v>38</v>
      </c>
    </row>
    <row r="97" spans="1:1" ht="15.6" x14ac:dyDescent="0.25">
      <c r="A97" s="1" t="s">
        <v>47</v>
      </c>
    </row>
    <row r="98" spans="1:1" x14ac:dyDescent="0.25">
      <c r="A98" s="1" t="s">
        <v>44</v>
      </c>
    </row>
  </sheetData>
  <mergeCells count="35">
    <mergeCell ref="AR4:AU4"/>
    <mergeCell ref="AN4:AQ4"/>
    <mergeCell ref="AJ4:AM4"/>
    <mergeCell ref="AF4:AI4"/>
    <mergeCell ref="AB4:AE4"/>
    <mergeCell ref="J4:J5"/>
    <mergeCell ref="A86:B86"/>
    <mergeCell ref="X4:AA4"/>
    <mergeCell ref="T4:W4"/>
    <mergeCell ref="H4:H5"/>
    <mergeCell ref="K4:K5"/>
    <mergeCell ref="A91:B91"/>
    <mergeCell ref="A38:B38"/>
    <mergeCell ref="A43:B43"/>
    <mergeCell ref="A52:B52"/>
    <mergeCell ref="A57:B57"/>
    <mergeCell ref="A62:B62"/>
    <mergeCell ref="A67:B67"/>
    <mergeCell ref="A81:B81"/>
    <mergeCell ref="A2:R2"/>
    <mergeCell ref="A15:B15"/>
    <mergeCell ref="A20:B20"/>
    <mergeCell ref="A76:B76"/>
    <mergeCell ref="A29:B29"/>
    <mergeCell ref="A4:A5"/>
    <mergeCell ref="B4:B5"/>
    <mergeCell ref="C4:C5"/>
    <mergeCell ref="A6:B6"/>
    <mergeCell ref="D4:D5"/>
    <mergeCell ref="L4:O4"/>
    <mergeCell ref="P4:S4"/>
    <mergeCell ref="E4:E5"/>
    <mergeCell ref="F4:F5"/>
    <mergeCell ref="G4:G5"/>
    <mergeCell ref="I4:I5"/>
  </mergeCells>
  <conditionalFormatting sqref="X6">
    <cfRule type="cellIs" dxfId="4" priority="7" operator="equal">
      <formula>"(-)"</formula>
    </cfRule>
  </conditionalFormatting>
  <conditionalFormatting sqref="AB6">
    <cfRule type="cellIs" dxfId="3" priority="6" operator="equal">
      <formula>"(-)"</formula>
    </cfRule>
  </conditionalFormatting>
  <conditionalFormatting sqref="AF6">
    <cfRule type="cellIs" dxfId="2" priority="5" operator="equal">
      <formula>"(-)"</formula>
    </cfRule>
  </conditionalFormatting>
  <conditionalFormatting sqref="AJ6">
    <cfRule type="cellIs" dxfId="1" priority="3" operator="equal">
      <formula>"(-)"</formula>
    </cfRule>
  </conditionalFormatting>
  <conditionalFormatting sqref="AN6">
    <cfRule type="cellIs" dxfId="0" priority="2" operator="equal">
      <formula>"(-)"</formula>
    </cfRule>
  </conditionalFormatting>
  <pageMargins left="0.25" right="0.24" top="0.38" bottom="0.39" header="0.34" footer="0.53"/>
  <pageSetup paperSize="9" scale="2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RoutingEnabled xmlns="http://schemas.microsoft.com/sharepoint/v3">true</RoutingEnabled>
    <URL xmlns="http://schemas.microsoft.com/sharepoint/v3">
      <Url xsi:nil="true"/>
      <Description xsi:nil="true"/>
    </URL>
    <ContentDate xmlns="a029a951-197a-4454-90a0-4e8ba8bb2239">2017-05-18T18:00:00+00:00</ContentDate>
    <LanguageRef xmlns="a029a951-197a-4454-90a0-4e8ba8bb2239">
      <Value>1</Value>
    </LanguageRef>
    <Image xmlns="a029a951-197a-4454-90a0-4e8ba8bb2239">
      <Url xsi:nil="true"/>
      <Description xsi:nil="true"/>
    </Image>
    <AlternateText xmlns="a029a951-197a-4454-90a0-4e8ba8bb2239" xsi:nil="true"/>
    <CEID xmlns="a029a951-197a-4454-90a0-4e8ba8bb2239">aece5ac3-60a6-44d3-8e5a-e3e5b0a141aa</CEID>
    <TitleEn xmlns="a029a951-197a-4454-90a0-4e8ba8bb2239" xsi:nil="true"/>
    <ItemOrder xmlns="a029a951-197a-4454-90a0-4e8ba8bb2239">10</ItemOrder>
    <ShowInContentGroups xmlns="a029a951-197a-4454-90a0-4e8ba8bb2239">
      <Value>305</Value>
    </ShowInContentGroups>
    <Source xmlns="8e878111-5d44-4ac0-8d7d-001e9b3d0fd0">RelatedDocumentsStatisticsDept</Source>
    <Topic xmlns="8e878111-5d44-4ac0-8d7d-001e9b3d0fd0">78</Topic>
    <DisplayTitle xmlns="8e878111-5d44-4ac0-8d7d-001e9b3d0fd0">Ταξιδιωτικές εισπράξεις ανά περιφέρεια για τις κυριότερες χώρες προέλευσης ταξιδιωτών</DisplayTitle>
    <RelatedEntity xmlns="8e878111-5d44-4ac0-8d7d-001e9b3d0fd0" xsi:nil="true"/>
    <ParentEntity xmlns="8e878111-5d44-4ac0-8d7d-001e9b3d0fd0" xsi:nil="true"/>
    <OrganizationalUnit xmlns="8e878111-5d44-4ac0-8d7d-001e9b3d0fd0">32</OrganizationalUnit>
    <TitleBackup xmlns="8e878111-5d44-4ac0-8d7d-001e9b3d0fd0" xsi:nil="true"/>
    <AModifiedBy xmlns="a029a951-197a-4454-90a0-4e8ba8bb2239">System Account</AModifiedBy>
    <AModified xmlns="a029a951-197a-4454-90a0-4e8ba8bb2239">2025-03-31T16:44:25+00:00</AModified>
    <AID xmlns="a029a951-197a-4454-90a0-4e8ba8bb2239">33286</AID>
    <ACreated xmlns="a029a951-197a-4454-90a0-4e8ba8bb2239">2019-07-27T13:25:29+00:00</ACreated>
    <ACreatedBy xmlns="a029a951-197a-4454-90a0-4e8ba8bb2239">sp_AuthSetup</ACreatedBy>
    <AVersion xmlns="a029a951-197a-4454-90a0-4e8ba8bb2239">2.0</AVers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670A43-3674-4401-B194-FD633173FD88}"/>
</file>

<file path=customXml/itemProps2.xml><?xml version="1.0" encoding="utf-8"?>
<ds:datastoreItem xmlns:ds="http://schemas.openxmlformats.org/officeDocument/2006/customXml" ds:itemID="{14922D1E-216A-453B-992E-02F5D0C4A625}">
  <ds:schemaRefs>
    <ds:schemaRef ds:uri="http://www.w3.org/XML/1998/namespace"/>
    <ds:schemaRef ds:uri="http://purl.org/dc/terms/"/>
    <ds:schemaRef ds:uri="bc2344aa-db5f-4b5a-8aaf-68f588fcd3cc"/>
    <ds:schemaRef ds:uri="http://schemas.microsoft.com/sharepoint/v3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8d88ef4f-03a2-4f3e-96c3-fa5c0985eb2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6B22ED7-7257-4D6B-AFF8-32E8D261F1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ΠΕΡΙΦΕΡΕΙΑΚΑ</vt:lpstr>
      <vt:lpstr>ΠΕΡΙΦΕΡΕΙΑΚΑ!Print_Area</vt:lpstr>
      <vt:lpstr>ΠΕΡΙΦΕΡΕΙΑΚΑ!Print_Titles</vt:lpstr>
    </vt:vector>
  </TitlesOfParts>
  <Company>Bank of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Εισπράξεις_περιφερειακά</dc:title>
  <dc:creator>Ieromnimon Antonia</dc:creator>
  <dc:description/>
  <cp:lastModifiedBy>Papadiamadopoulou Sofia</cp:lastModifiedBy>
  <cp:lastPrinted>2018-03-28T07:36:17Z</cp:lastPrinted>
  <dcterms:created xsi:type="dcterms:W3CDTF">2017-04-20T07:44:11Z</dcterms:created>
  <dcterms:modified xsi:type="dcterms:W3CDTF">2025-03-31T11:49:27Z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0x010100C99F32645853284EB835B50D610223A1010100A120E579C51EAB44A46ECBD0880E5BC6</vt:lpwstr>
  </property>
  <property fmtid="{D5CDD505-2E9C-101B-9397-08002B2CF9AE}" pid="3" name="MSIP_Label_2e64f240-1db5-4acf-9bde-572066689a31_Enabled">
    <vt:lpwstr>true</vt:lpwstr>
  </property>
  <property fmtid="{D5CDD505-2E9C-101B-9397-08002B2CF9AE}" pid="4" name="MSIP_Label_2e64f240-1db5-4acf-9bde-572066689a31_SetDate">
    <vt:lpwstr>2025-03-21T11:10:52Z</vt:lpwstr>
  </property>
  <property fmtid="{D5CDD505-2E9C-101B-9397-08002B2CF9AE}" pid="5" name="MSIP_Label_2e64f240-1db5-4acf-9bde-572066689a31_Method">
    <vt:lpwstr>Privileged</vt:lpwstr>
  </property>
  <property fmtid="{D5CDD505-2E9C-101B-9397-08002B2CF9AE}" pid="6" name="MSIP_Label_2e64f240-1db5-4acf-9bde-572066689a31_Name">
    <vt:lpwstr>ΧΩΡΙΣ ΧΑΡΑΚΤΗΡΙΣΜΟ ΑΣΦΑΛΕΙΑΣ</vt:lpwstr>
  </property>
  <property fmtid="{D5CDD505-2E9C-101B-9397-08002B2CF9AE}" pid="7" name="MSIP_Label_2e64f240-1db5-4acf-9bde-572066689a31_SiteId">
    <vt:lpwstr>dabae695-3d3b-4e5d-ab49-009605ba5c68</vt:lpwstr>
  </property>
  <property fmtid="{D5CDD505-2E9C-101B-9397-08002B2CF9AE}" pid="8" name="MSIP_Label_2e64f240-1db5-4acf-9bde-572066689a31_ActionId">
    <vt:lpwstr>74821e7c-7d74-4a52-ae49-1c9ff5256f8d</vt:lpwstr>
  </property>
  <property fmtid="{D5CDD505-2E9C-101B-9397-08002B2CF9AE}" pid="9" name="MSIP_Label_2e64f240-1db5-4acf-9bde-572066689a31_ContentBits">
    <vt:lpwstr>0</vt:lpwstr>
  </property>
  <property fmtid="{D5CDD505-2E9C-101B-9397-08002B2CF9AE}" pid="10" name="MSIP_Label_2e64f240-1db5-4acf-9bde-572066689a31_Tag">
    <vt:lpwstr>10, 0, 1, 1</vt:lpwstr>
  </property>
  <property fmtid="{D5CDD505-2E9C-101B-9397-08002B2CF9AE}" pid="11" name="RelatedDocumentTopic">
    <vt:lpwstr>76</vt:lpwstr>
  </property>
  <property fmtid="{D5CDD505-2E9C-101B-9397-08002B2CF9AE}" pid="12" name="xd_ProgID">
    <vt:lpwstr/>
  </property>
  <property fmtid="{D5CDD505-2E9C-101B-9397-08002B2CF9AE}" pid="13" name="_SharedFileIndex">
    <vt:lpwstr/>
  </property>
  <property fmtid="{D5CDD505-2E9C-101B-9397-08002B2CF9AE}" pid="14" name="_SourceUrl">
    <vt:lpwstr/>
  </property>
  <property fmtid="{D5CDD505-2E9C-101B-9397-08002B2CF9AE}" pid="15" name="TemplateUrl">
    <vt:lpwstr/>
  </property>
</Properties>
</file>